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BASE DE DATOS\PARA COMUNICACION\2025\31-01-2025\"/>
    </mc:Choice>
  </mc:AlternateContent>
  <bookViews>
    <workbookView xWindow="0" yWindow="0" windowWidth="20490" windowHeight="7455"/>
  </bookViews>
  <sheets>
    <sheet name="EMPRESAS CERTIFICADAS" sheetId="1" r:id="rId1"/>
    <sheet name="EMPRESAS CON RECONOCIMIENTO BPM" sheetId="4" r:id="rId2"/>
    <sheet name="BPM CADUCADOS" sheetId="5" r:id="rId3"/>
  </sheets>
  <definedNames>
    <definedName name="_xlnm._FilterDatabase" localSheetId="2" hidden="1">'BPM CADUCADOS'!$A$4:$I$4</definedName>
    <definedName name="_xlnm._FilterDatabase" localSheetId="0" hidden="1">'EMPRESAS CERTIFICADAS'!$A$4:$I$25</definedName>
    <definedName name="_xlnm._FilterDatabase" localSheetId="1" hidden="1">'EMPRESAS CON RECONOCIMIENTO BPM'!$A$4:$J$4</definedName>
  </definedNames>
  <calcPr calcId="162913"/>
</workbook>
</file>

<file path=xl/sharedStrings.xml><?xml version="1.0" encoding="utf-8"?>
<sst xmlns="http://schemas.openxmlformats.org/spreadsheetml/2006/main" count="172" uniqueCount="118">
  <si>
    <t>FECHA DE CORTE DE BASE DE DATOS:</t>
  </si>
  <si>
    <t>N°</t>
  </si>
  <si>
    <t>NOMBRE DE LABORATORIO</t>
  </si>
  <si>
    <t>RUC DEL ESTABLECIMIENTO</t>
  </si>
  <si>
    <t>N° DE ESTABLECIMIENTO</t>
  </si>
  <si>
    <t>TIPO DE PRODUCTO</t>
  </si>
  <si>
    <t>FECHA DE EMISIÓN</t>
  </si>
  <si>
    <t>FECHA DE VIGENCIA</t>
  </si>
  <si>
    <t>Nº CERTIFICADO</t>
  </si>
  <si>
    <t>LINEA DE CERTIFICACIÓN</t>
  </si>
  <si>
    <t>LABORATORIOS BEAUTIK S.A.</t>
  </si>
  <si>
    <t>0992878029001</t>
  </si>
  <si>
    <t>001</t>
  </si>
  <si>
    <t>COSMÉTICO
HIGIÉNICO</t>
  </si>
  <si>
    <t>BPM-CPH-001-2017</t>
  </si>
  <si>
    <t>QUALIPHARM LABORATORIO FARMACEUTICO S.A.</t>
  </si>
  <si>
    <t>1792161886001</t>
  </si>
  <si>
    <t>COSMÉTICO</t>
  </si>
  <si>
    <t>BPM-CPH-003-2017</t>
  </si>
  <si>
    <t>LABORATORIOS LUQUE CIA LTDA</t>
  </si>
  <si>
    <t>0990175683001</t>
  </si>
  <si>
    <t>BPM-CPH-004-2018</t>
  </si>
  <si>
    <r>
      <rPr>
        <b/>
        <sz val="8"/>
        <color theme="1"/>
        <rFont val="Times New Roman"/>
        <family val="1"/>
      </rPr>
      <t xml:space="preserve">Productos Cosméticos:Sólidos: </t>
    </r>
    <r>
      <rPr>
        <sz val="8"/>
        <color theme="1"/>
        <rFont val="Times New Roman"/>
        <family val="1"/>
      </rPr>
      <t xml:space="preserve">Polvo, Barra, Granulado.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Pasta, Pomada, Crema gel, Gel.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Loción, Solución.</t>
    </r>
  </si>
  <si>
    <t>YANBAL ECUADOR S.A.</t>
  </si>
  <si>
    <t>0990340234001</t>
  </si>
  <si>
    <t>016</t>
  </si>
  <si>
    <t>BPM-CPH-005-2018</t>
  </si>
  <si>
    <r>
      <rPr>
        <b/>
        <sz val="8"/>
        <color theme="1"/>
        <rFont val="Times New Roman"/>
        <family val="1"/>
      </rPr>
      <t xml:space="preserve">Productos Cosméticos: Semisólidos: </t>
    </r>
    <r>
      <rPr>
        <sz val="8"/>
        <color theme="1"/>
        <rFont val="Times New Roman"/>
        <family val="1"/>
      </rPr>
      <t>Emulsión;</t>
    </r>
    <r>
      <rPr>
        <b/>
        <sz val="8"/>
        <color theme="1"/>
        <rFont val="Times New Roman"/>
        <family val="1"/>
      </rPr>
      <t xml:space="preserve"> Líquidos: </t>
    </r>
    <r>
      <rPr>
        <sz val="8"/>
        <color theme="1"/>
        <rFont val="Times New Roman"/>
        <family val="1"/>
      </rPr>
      <t>Solución</t>
    </r>
  </si>
  <si>
    <t>LA FABRIL S.A.</t>
  </si>
  <si>
    <t>1390012949001</t>
  </si>
  <si>
    <t>BPM-CPH-006-2018</t>
  </si>
  <si>
    <t>SCALPICOSMETICA S.A.</t>
  </si>
  <si>
    <t>0992951958001</t>
  </si>
  <si>
    <t>BPM-CPH-008-2019</t>
  </si>
  <si>
    <t>DROCARAS INDUSTRIA Y REPRESENTACIONES S.A.</t>
  </si>
  <si>
    <t>0991351264001</t>
  </si>
  <si>
    <t>BPM-CPH-009-2020</t>
  </si>
  <si>
    <t>BOTICA BRISTOL LABRISTOL CIA LTDA</t>
  </si>
  <si>
    <t>1792982006001</t>
  </si>
  <si>
    <t>BPM-CPH-010-2021</t>
  </si>
  <si>
    <t>LABORATORIOS SIEGFRIED S.A</t>
  </si>
  <si>
    <t>1791897498001</t>
  </si>
  <si>
    <t>BPM-CPH-011-2021</t>
  </si>
  <si>
    <t>ZAIMELLA DEL ECUADOR S. A.</t>
  </si>
  <si>
    <t>1791297385001</t>
  </si>
  <si>
    <t>BPM-CPH-012-2022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</si>
  <si>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Sólidos:</t>
    </r>
    <r>
      <rPr>
        <sz val="8"/>
        <color theme="1"/>
        <rFont val="Times New Roman"/>
        <family val="1"/>
      </rPr>
      <t xml:space="preserve"> Polvos; Semisólidos: Pasta;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Aceite, Emulsión, Gel, Loción, Solución, Suspensión; </t>
    </r>
    <r>
      <rPr>
        <b/>
        <sz val="8"/>
        <color theme="1"/>
        <rFont val="Times New Roman"/>
        <family val="1"/>
      </rPr>
      <t xml:space="preserve">Especiales: </t>
    </r>
    <r>
      <rPr>
        <sz val="8"/>
        <color theme="1"/>
        <rFont val="Times New Roman"/>
        <family val="1"/>
      </rPr>
      <t xml:space="preserve">Soporte impregnado.
</t>
    </r>
    <r>
      <rPr>
        <b/>
        <sz val="8"/>
        <color theme="1"/>
        <rFont val="Times New Roman"/>
        <family val="1"/>
      </rPr>
      <t xml:space="preserve"> Productos Higiénicos:</t>
    </r>
    <r>
      <rPr>
        <sz val="8"/>
        <color theme="1"/>
        <rFont val="Times New Roman"/>
        <family val="1"/>
      </rPr>
      <t xml:space="preserve"> Productos absorbentes de higiene personal.</t>
    </r>
  </si>
  <si>
    <t>AROMAVIDA S.A.</t>
  </si>
  <si>
    <t>1793028926001</t>
  </si>
  <si>
    <t>BPM-CPH-013-2022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</si>
  <si>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 xml:space="preserve">Sólidos: </t>
    </r>
    <r>
      <rPr>
        <sz val="8"/>
        <color theme="1"/>
        <rFont val="Times New Roman"/>
        <family val="1"/>
      </rPr>
      <t xml:space="preserve">Sólido Compacto, Polvo, Barra; Semisólidos: Emulsión, Pasta, Pomada, Crema Gel,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Aceite, Emulsión, Loción, Solución, Suspensión.
</t>
    </r>
    <r>
      <rPr>
        <b/>
        <sz val="8"/>
        <color theme="1"/>
        <rFont val="Times New Roman"/>
        <family val="1"/>
      </rPr>
      <t>Productos de Higiene:</t>
    </r>
    <r>
      <rPr>
        <sz val="8"/>
        <color theme="1"/>
        <rFont val="Times New Roman"/>
        <family val="1"/>
      </rPr>
      <t xml:space="preserve"> Jabones y Detergentes, Productos Lavavajillas y Pulidores de Cocina, Ambientadores, Productos de Higiene Doméstica con Propiedad Desinfectante.</t>
    </r>
  </si>
  <si>
    <t xml:space="preserve">JABONERIA WILSON S.A. </t>
  </si>
  <si>
    <t>1790160793001</t>
  </si>
  <si>
    <t>BPM-CPH-014-2022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</si>
  <si>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Sólidos:</t>
    </r>
    <r>
      <rPr>
        <sz val="8"/>
        <color theme="1"/>
        <rFont val="Times New Roman"/>
        <family val="1"/>
      </rPr>
      <t xml:space="preserve"> Barra; Semisólidos: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Emulsión, Solución.
</t>
    </r>
    <r>
      <rPr>
        <b/>
        <sz val="8"/>
        <color theme="1"/>
        <rFont val="Times New Roman"/>
        <family val="1"/>
      </rPr>
      <t>Productos Higiénicos:</t>
    </r>
    <r>
      <rPr>
        <sz val="8"/>
        <color theme="1"/>
        <rFont val="Times New Roman"/>
        <family val="1"/>
      </rPr>
      <t xml:space="preserve"> Jabones y detergentes, Productos Lavavajillas y pulidores de cocina, Suavizantes y productos para prelavado y pre-planchado de ropa, Ambientadores, Blanqueadores y quitamanchas, Productos de higiene doméstica con propiedades desinfectantes.</t>
    </r>
  </si>
  <si>
    <t>BPM-CPH-015-2022</t>
  </si>
  <si>
    <t>Productos Cosméticos: Sólidos: Polvo; Semisólidos: Emulsión, crema gel, gel; Líquidos: Aceite, loción, solución, suspensión.
Esta certificación NO INCLUYE la elaboración de Productos Higiénicos, Absorbentes de Higiene Personal y otros productos no contemplados en el presente certificado.</t>
  </si>
  <si>
    <t>No</t>
  </si>
  <si>
    <t>Nº DE ESTABLEC</t>
  </si>
  <si>
    <t>ZONA</t>
  </si>
  <si>
    <t>ETICAL LABORATORIOS ETICAL S.A</t>
  </si>
  <si>
    <t>1791888650001</t>
  </si>
  <si>
    <t>COSMETICO</t>
  </si>
  <si>
    <t>RBPM-CPH-001-2020</t>
  </si>
  <si>
    <r>
      <rPr>
        <b/>
        <sz val="10"/>
        <color theme="1"/>
        <rFont val="Times New Roman"/>
        <family val="1"/>
      </rPr>
      <t xml:space="preserve">FABRICAR: QUALIPHARM LABORATORIO FARMACEUTICO S.A., ESTABLECIMIENTO Nº 001: Productos Cosméticos: Semisólidos: </t>
    </r>
    <r>
      <rPr>
        <sz val="10"/>
        <color theme="1"/>
        <rFont val="Times New Roman"/>
        <family val="1"/>
      </rPr>
      <t xml:space="preserve">Cera, Gel; </t>
    </r>
    <r>
      <rPr>
        <b/>
        <sz val="10"/>
        <color theme="1"/>
        <rFont val="Times New Roman"/>
        <family val="1"/>
      </rPr>
      <t xml:space="preserve">Líquidos: </t>
    </r>
    <r>
      <rPr>
        <sz val="10"/>
        <color theme="1"/>
        <rFont val="Times New Roman"/>
        <family val="1"/>
      </rPr>
      <t>Emulsión, Loción, Solución</t>
    </r>
  </si>
  <si>
    <t>LABORATORIOS RENE CHARDON DEL ECUADOR CIA. LTDA.</t>
  </si>
  <si>
    <t>1790298345001</t>
  </si>
  <si>
    <t>BPM-CPH-002-2017</t>
  </si>
  <si>
    <t>PROINDUSQUIM S.A.</t>
  </si>
  <si>
    <t>1790524868001</t>
  </si>
  <si>
    <t>HIGIÉNICO</t>
  </si>
  <si>
    <t>BPM-CPH-007-2018</t>
  </si>
  <si>
    <t xml:space="preserve">LABMAC S.A. </t>
  </si>
  <si>
    <t>0992382015001</t>
  </si>
  <si>
    <t>BPM-CPH-016-2022</t>
  </si>
  <si>
    <r>
      <t xml:space="preserve">Productos Higiénicos: </t>
    </r>
    <r>
      <rPr>
        <sz val="8"/>
        <color indexed="8"/>
        <rFont val="Tahoma"/>
        <family val="2"/>
      </rPr>
      <t>Detergentes, Limpiadores de superficies, Productos lavavajillas y pulidores de cocina, Suavizantes y productos para prelavado y preplanchado de ropa, Ambientadores, Blanqueadores y quitamanchas, Productos de higiene doméstica con propiedad desinfectante.
Esta certificación</t>
    </r>
    <r>
      <rPr>
        <b/>
        <sz val="8"/>
        <color indexed="8"/>
        <rFont val="Tahoma"/>
        <family val="2"/>
      </rPr>
      <t xml:space="preserve"> NO INCLUYE</t>
    </r>
    <r>
      <rPr>
        <sz val="8"/>
        <color indexed="8"/>
        <rFont val="Tahoma"/>
        <family val="2"/>
      </rPr>
      <t xml:space="preserve"> la elaboración de Productos Cosméticos, Productos Absorbentes de Higiene Personal y otros productos no contemplados en el presente certificado.</t>
    </r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</si>
  <si>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 xml:space="preserve">Sólidos: </t>
    </r>
    <r>
      <rPr>
        <sz val="8"/>
        <color theme="1"/>
        <rFont val="Tahoma"/>
        <family val="2"/>
      </rPr>
      <t xml:space="preserve">Polvo; </t>
    </r>
    <r>
      <rPr>
        <b/>
        <sz val="8"/>
        <color theme="1"/>
        <rFont val="Tahoma"/>
        <family val="2"/>
      </rPr>
      <t xml:space="preserve">Semisólidos: </t>
    </r>
    <r>
      <rPr>
        <sz val="8"/>
        <color theme="1"/>
        <rFont val="Tahoma"/>
        <family val="2"/>
      </rPr>
      <t xml:space="preserve">Emulsión, Gel; </t>
    </r>
    <r>
      <rPr>
        <b/>
        <sz val="8"/>
        <color theme="1"/>
        <rFont val="Tahoma"/>
        <family val="2"/>
      </rPr>
      <t>Líquidos</t>
    </r>
    <r>
      <rPr>
        <sz val="8"/>
        <color theme="1"/>
        <rFont val="Tahoma"/>
        <family val="2"/>
      </rPr>
      <t>: Loción, Solución.
Esta certificación NO INCLUYE la elaboración de Productos Higiénicos, Absorbentes de Higiene Personal y otros productos no contemplados en el presente certificado.</t>
    </r>
  </si>
  <si>
    <t>BIOPRONEC CIA. LTDA.</t>
  </si>
  <si>
    <t>BPM-CPH-017-2023</t>
  </si>
  <si>
    <t>1792123518001</t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</si>
  <si>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Sólidos:</t>
    </r>
    <r>
      <rPr>
        <sz val="8"/>
        <color theme="1"/>
        <rFont val="Tahoma"/>
        <family val="2"/>
      </rPr>
      <t xml:space="preserve"> Polvo, Barra;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Emulsión, Cera, Pasta, Pomada, Crema-Gel, Gel; </t>
    </r>
    <r>
      <rPr>
        <b/>
        <sz val="8"/>
        <color theme="1"/>
        <rFont val="Tahoma"/>
        <family val="2"/>
      </rPr>
      <t xml:space="preserve"> Líquidos:</t>
    </r>
    <r>
      <rPr>
        <sz val="8"/>
        <color theme="1"/>
        <rFont val="Tahoma"/>
        <family val="2"/>
      </rPr>
      <t xml:space="preserve"> Aceite, Emulsión, Loción, Solución, Suspensión; </t>
    </r>
    <r>
      <rPr>
        <b/>
        <sz val="8"/>
        <color theme="1"/>
        <rFont val="Tahoma"/>
        <family val="2"/>
      </rPr>
      <t>Especiales:</t>
    </r>
    <r>
      <rPr>
        <sz val="8"/>
        <color theme="1"/>
        <rFont val="Tahoma"/>
        <family val="2"/>
      </rPr>
      <t xml:space="preserve"> Soporte Impregnado.
Esta certificación NO INCLUYE la elaboración de Productos Higiénicos, Absorbentes de Higiene Personal y otros productos no contemplados en el presente certificado.</t>
    </r>
  </si>
  <si>
    <t>LABORATORIOS PEK S.A.</t>
  </si>
  <si>
    <t>BPM-CPH-018-2023</t>
  </si>
  <si>
    <r>
      <rPr>
        <b/>
        <sz val="8"/>
        <color theme="1"/>
        <rFont val="Tahoma"/>
        <family val="2"/>
      </rPr>
      <t>Productos Cosméticos: Semisólidos:</t>
    </r>
    <r>
      <rPr>
        <sz val="8"/>
        <color theme="1"/>
        <rFont val="Tahoma"/>
        <family val="2"/>
      </rPr>
      <t xml:space="preserve"> Emulsión, Pomada, Pasta,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Emulsión, Loción, Suspensión, Solución.
Esta certificación NO INCLUYE la elaboración de Productos Higiénicos, Absorbentes de Higiene Personal y otros productos no contemplados en el presente certificado.</t>
    </r>
  </si>
  <si>
    <t>0991517545001</t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</si>
  <si>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Pasta, Crema Gel, Gel;</t>
    </r>
    <r>
      <rPr>
        <b/>
        <sz val="8"/>
        <color theme="1"/>
        <rFont val="Tahoma"/>
        <family val="2"/>
      </rPr>
      <t xml:space="preserve"> Líquidos:</t>
    </r>
    <r>
      <rPr>
        <sz val="8"/>
        <color theme="1"/>
        <rFont val="Tahoma"/>
        <family val="2"/>
      </rPr>
      <t xml:space="preserve"> Emulsión, Solución.
Esta certificación NO INCLUYE la elaboración de Productos Higiénicos, Absorbentes de Higiene Personal y otros productos no contemplados en el presente certificado.</t>
    </r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</si>
  <si>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Loción, Solución.
Esta certificación </t>
    </r>
    <r>
      <rPr>
        <b/>
        <sz val="8"/>
        <color theme="1"/>
        <rFont val="Times New Roman"/>
        <family val="1"/>
      </rPr>
      <t>NO INCLUYE</t>
    </r>
    <r>
      <rPr>
        <sz val="8"/>
        <color theme="1"/>
        <rFont val="Times New Roman"/>
        <family val="1"/>
      </rPr>
      <t xml:space="preserve"> la elaboración de Productos Higiénicos, Absorbentes de Higiene Personal y otros productos no contemplados en el presente certificado.
</t>
    </r>
  </si>
  <si>
    <t xml:space="preserve">CORPORACION-PHYTOPHARMA S.A.S.
</t>
  </si>
  <si>
    <t>1793204567001</t>
  </si>
  <si>
    <r>
      <rPr>
        <b/>
        <sz val="8"/>
        <color theme="1"/>
        <rFont val="Times New Roman"/>
        <family val="1"/>
      </rPr>
      <t>Productos Cosméticos: Líquidos:</t>
    </r>
    <r>
      <rPr>
        <sz val="8"/>
        <color theme="1"/>
        <rFont val="Times New Roman"/>
        <family val="1"/>
      </rPr>
      <t xml:space="preserve"> Emulsión, Crema-Gel, Gel, Loción, Solución</t>
    </r>
    <r>
      <rPr>
        <b/>
        <sz val="8"/>
        <color theme="1"/>
        <rFont val="Times New Roman"/>
        <family val="1"/>
      </rPr>
      <t>.
Productos Higiénicos: A</t>
    </r>
    <r>
      <rPr>
        <sz val="8"/>
        <color theme="1"/>
        <rFont val="Times New Roman"/>
        <family val="1"/>
      </rPr>
      <t>mbientadores, Productos de higiene domestica con propiedad desinfectante, Limpiadores de superficies</t>
    </r>
  </si>
  <si>
    <t>QUANTUMPHARM CIA. LTDA.</t>
  </si>
  <si>
    <t>BPM-CPH-019-2023</t>
  </si>
  <si>
    <t>1791356047001</t>
  </si>
  <si>
    <r>
      <rPr>
        <b/>
        <sz val="8"/>
        <color theme="1"/>
        <rFont val="Tahoma"/>
        <family val="2"/>
      </rPr>
      <t>Productos Cosméticos: Semisólidos:</t>
    </r>
    <r>
      <rPr>
        <sz val="8"/>
        <color theme="1"/>
        <rFont val="Tahoma"/>
        <family val="2"/>
      </rPr>
      <t xml:space="preserve"> Emulsión, Cera, Pasta, Pomada, Crema , Crema-Gel,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Aceite, Emulsión, Loción, Solución, Suspensión.
Esta certificación NO INCLUYE la elaboración de Productos Higiénicos, Absorbentes de Higiene Personal y otros productos no contemplados en el presente certificado.</t>
    </r>
  </si>
  <si>
    <t>DAMERSOL S.A.</t>
  </si>
  <si>
    <t>0992628332001</t>
  </si>
  <si>
    <t>COSMÉTICOS</t>
  </si>
  <si>
    <t>BPM-CPH-020-2024</t>
  </si>
  <si>
    <r>
      <rPr>
        <b/>
        <sz val="8"/>
        <color theme="1"/>
        <rFont val="Tahoma"/>
        <family val="2"/>
      </rPr>
      <t xml:space="preserve">Productos Cosméticos: Especiales: </t>
    </r>
    <r>
      <rPr>
        <sz val="8"/>
        <color theme="1"/>
        <rFont val="Tahoma"/>
        <family val="2"/>
      </rPr>
      <t xml:space="preserve">Soporte Impregnado
Esta certificación NO INCLUYE la elaboración de Productos Higiénicos, Absorbentes de Higiene Personal y otros productos no contemplados en el presente certificado.
</t>
    </r>
  </si>
  <si>
    <r>
      <rPr>
        <b/>
        <sz val="8"/>
        <color theme="1"/>
        <rFont val="Times New Roman"/>
        <family val="1"/>
      </rPr>
      <t xml:space="preserve">Productos Cosméticos: Semisólidos: </t>
    </r>
    <r>
      <rPr>
        <sz val="8"/>
        <color theme="1"/>
        <rFont val="Times New Roman"/>
        <family val="1"/>
      </rPr>
      <t xml:space="preserve">Crema gel, Gel, Pomada;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Emulsión, Solución, Aceite.</t>
    </r>
  </si>
  <si>
    <r>
      <rPr>
        <b/>
        <sz val="8"/>
        <color theme="1"/>
        <rFont val="Times New Roman"/>
        <family val="1"/>
      </rPr>
      <t xml:space="preserve">Productos Cosméticos: Sólidos: </t>
    </r>
    <r>
      <rPr>
        <sz val="8"/>
        <color theme="1"/>
        <rFont val="Times New Roman"/>
        <family val="1"/>
      </rPr>
      <t>Solido compacto, Polvo, Barra, Cera, Lápiz, Granulado</t>
    </r>
    <r>
      <rPr>
        <b/>
        <sz val="8"/>
        <color theme="1"/>
        <rFont val="Times New Roman"/>
        <family val="1"/>
      </rPr>
      <t xml:space="preserve">; Semisólidos: </t>
    </r>
    <r>
      <rPr>
        <sz val="8"/>
        <color theme="1"/>
        <rFont val="Times New Roman"/>
        <family val="1"/>
      </rPr>
      <t>Emulsión, Cera, Pasta, Pomada, Crema gel, Gel;</t>
    </r>
    <r>
      <rPr>
        <b/>
        <sz val="8"/>
        <color theme="1"/>
        <rFont val="Times New Roman"/>
        <family val="1"/>
      </rPr>
      <t xml:space="preserve"> Líquidos: Aceite, Emulsión, Loción, Solución, Suspensión; Especiales: </t>
    </r>
    <r>
      <rPr>
        <sz val="8"/>
        <color theme="1"/>
        <rFont val="Times New Roman"/>
        <family val="1"/>
      </rPr>
      <t>Aerosol</t>
    </r>
  </si>
  <si>
    <t>Productos Cosméticos: Semisólidos: Emulsión, Cera, Pomada, Crema Gel, Gel; Líquidos: Aceite, Emulsión, Loción, Solución.</t>
  </si>
  <si>
    <t>PROQUIM S.A.</t>
  </si>
  <si>
    <t>1790004880001</t>
  </si>
  <si>
    <t>BPM-CPH-021-2024</t>
  </si>
  <si>
    <t>Productos Higiénicos: Jabones y Detergentes; Limpiadores de superficies; Productos lavavajillas y pulidores de cocina; Suavizantes y productos para prelavado y preplanchado de ropa; Blanqueadores y quitamanchas; Productos de Higiene Doméstica con Propiedad Desinfectante.</t>
  </si>
  <si>
    <r>
      <t xml:space="preserve">Productos Cosméticos: Sólidos: </t>
    </r>
    <r>
      <rPr>
        <sz val="8"/>
        <color theme="1"/>
        <rFont val="Times New Roman"/>
        <family val="1"/>
      </rPr>
      <t>Barra</t>
    </r>
    <r>
      <rPr>
        <b/>
        <sz val="8"/>
        <color theme="1"/>
        <rFont val="Times New Roman"/>
        <family val="1"/>
      </rPr>
      <t xml:space="preserve">; Semisólidos: </t>
    </r>
    <r>
      <rPr>
        <sz val="8"/>
        <color theme="1"/>
        <rFont val="Times New Roman"/>
        <family val="1"/>
      </rPr>
      <t>Gel</t>
    </r>
    <r>
      <rPr>
        <b/>
        <sz val="8"/>
        <color theme="1"/>
        <rFont val="Times New Roman"/>
        <family val="1"/>
      </rPr>
      <t>; Líquidos: E</t>
    </r>
    <r>
      <rPr>
        <sz val="8"/>
        <color theme="1"/>
        <rFont val="Times New Roman"/>
        <family val="1"/>
      </rPr>
      <t>mulsión, Solución</t>
    </r>
    <r>
      <rPr>
        <b/>
        <sz val="8"/>
        <color theme="1"/>
        <rFont val="Times New Roman"/>
        <family val="1"/>
      </rPr>
      <t xml:space="preserve">; Especiales: </t>
    </r>
    <r>
      <rPr>
        <sz val="8"/>
        <color theme="1"/>
        <rFont val="Times New Roman"/>
        <family val="1"/>
      </rPr>
      <t>Aerosol</t>
    </r>
    <r>
      <rPr>
        <b/>
        <sz val="8"/>
        <color theme="1"/>
        <rFont val="Times New Roman"/>
        <family val="1"/>
      </rPr>
      <t xml:space="preserve">.
Productos Higiénicos: </t>
    </r>
    <r>
      <rPr>
        <sz val="8"/>
        <color theme="1"/>
        <rFont val="Times New Roman"/>
        <family val="1"/>
      </rPr>
      <t>Jabones y detergentes, Limpiadores de superficies, Productos lavavajillas y pulidores de cocina, Suavizantes y productos para prelavado y preplanchado de ropa, Blanqueadores y quitamanchas, Productos de higiene doméstica con propiedad desinfectante.</t>
    </r>
    <r>
      <rPr>
        <b/>
        <sz val="8"/>
        <color theme="1"/>
        <rFont val="Times New Roman"/>
        <family val="1"/>
      </rPr>
      <t xml:space="preserve">
Esta certificación NO INCLUYE la elaboración de Absorbentes de Higiene Personal y otros productos no contemplados en el presente certificado.</t>
    </r>
  </si>
  <si>
    <r>
      <rPr>
        <b/>
        <sz val="8"/>
        <color theme="1"/>
        <rFont val="Times New Roman"/>
        <family val="1"/>
      </rPr>
      <t xml:space="preserve">Productos Cosméticos: Sólidos: </t>
    </r>
    <r>
      <rPr>
        <sz val="8"/>
        <color theme="1"/>
        <rFont val="Times New Roman"/>
        <family val="1"/>
      </rPr>
      <t xml:space="preserve">Polvo; </t>
    </r>
    <r>
      <rPr>
        <b/>
        <sz val="8"/>
        <color theme="1"/>
        <rFont val="Times New Roman"/>
        <family val="1"/>
      </rPr>
      <t xml:space="preserve">Semisólidos: </t>
    </r>
    <r>
      <rPr>
        <sz val="8"/>
        <color theme="1"/>
        <rFont val="Times New Roman"/>
        <family val="1"/>
      </rPr>
      <t xml:space="preserve">Emulsión, Pomada, Crema Gel, Gel;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Emulsión, Solución.
Esta certificación NO INCLUYE la elaboración de Productos Higiénicos, Absorbentes de Higiene Personal y otros productos no contemplados en el presente certificado.</t>
    </r>
  </si>
  <si>
    <t>LABORATORIO FARMACEUTICO WEIR S.A. LABFARMAWEIR</t>
  </si>
  <si>
    <t>BPM-CPH-022-2024</t>
  </si>
  <si>
    <t>Productos Cosméticos: Semisólidos: Emulsión, Cera, Pomada, Gel; Líquidos: Aceite, Emulsión, Loción, Solución.
Esta certificación NO INCLUYE la elaboración de Productos Higiénicos, Absorbentes de Higiene Personal y otros productos no contemplados en el presente certificado.</t>
  </si>
  <si>
    <t>0992636874001</t>
  </si>
  <si>
    <t>002</t>
  </si>
  <si>
    <t>004</t>
  </si>
  <si>
    <t>003</t>
  </si>
  <si>
    <t>DIDELSA CIA. LTDA.</t>
  </si>
  <si>
    <t>BPM-CPH-023-2025</t>
  </si>
  <si>
    <t>Productos Cosméticos: Semisólidos: Emulsión, Pomada, Gel; Líquidos: Aceite, Emulsión, Loción, Solución.
Esta certificación NO INCLUYE la elaboración de Productos Higiénicos, Absorbentes de Higiene Personal y otros productos no contemplados en el presente certificado.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</si>
</sst>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imes New Roman"/>
      <family val="1"/>
    </font>
    <font>
      <b/>
      <sz val="8"/>
      <color indexed="8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showGridLines="0" tabSelected="1" showRuler="0" view="pageLayout" zoomScale="85" zoomScaleNormal="100" zoomScalePageLayoutView="85" workbookViewId="0">
      <selection activeCell="D6" sqref="D6"/>
    </sheetView>
  </sheetViews>
  <sheetFormatPr baseColWidth="10" defaultRowHeight="15" x14ac:dyDescent="0.25"/>
  <cols>
    <col min="1" max="1" width="3" bestFit="1" customWidth="1"/>
    <col min="2" max="2" width="21.28515625" customWidth="1"/>
    <col min="3" max="3" width="17.7109375" customWidth="1"/>
    <col min="4" max="4" width="10.85546875" bestFit="1" customWidth="1"/>
    <col min="8" max="8" width="19.7109375" customWidth="1"/>
    <col min="9" max="9" width="32" customWidth="1"/>
  </cols>
  <sheetData>
    <row r="2" spans="1:9" ht="25.5" x14ac:dyDescent="0.25">
      <c r="H2" s="1" t="s">
        <v>0</v>
      </c>
      <c r="I2" s="2">
        <v>45688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84" x14ac:dyDescent="0.25">
      <c r="A5" s="4">
        <v>1</v>
      </c>
      <c r="B5" s="7" t="s">
        <v>65</v>
      </c>
      <c r="C5" s="6" t="s">
        <v>66</v>
      </c>
      <c r="D5" s="6" t="s">
        <v>12</v>
      </c>
      <c r="E5" s="7" t="s">
        <v>17</v>
      </c>
      <c r="F5" s="8">
        <v>44959</v>
      </c>
      <c r="G5" s="8">
        <v>46055</v>
      </c>
      <c r="H5" s="7" t="s">
        <v>67</v>
      </c>
      <c r="I5" s="10" t="s">
        <v>76</v>
      </c>
    </row>
    <row r="6" spans="1:9" ht="51" x14ac:dyDescent="0.25">
      <c r="A6" s="4">
        <v>2</v>
      </c>
      <c r="B6" s="5" t="s">
        <v>15</v>
      </c>
      <c r="C6" s="6" t="s">
        <v>16</v>
      </c>
      <c r="D6" s="6" t="s">
        <v>12</v>
      </c>
      <c r="E6" s="7" t="s">
        <v>17</v>
      </c>
      <c r="F6" s="8">
        <v>45511</v>
      </c>
      <c r="G6" s="8">
        <v>46606</v>
      </c>
      <c r="H6" s="7" t="s">
        <v>18</v>
      </c>
      <c r="I6" s="17" t="s">
        <v>101</v>
      </c>
    </row>
    <row r="7" spans="1:9" ht="45" x14ac:dyDescent="0.25">
      <c r="A7" s="4">
        <v>3</v>
      </c>
      <c r="B7" s="5" t="s">
        <v>19</v>
      </c>
      <c r="C7" s="6" t="s">
        <v>20</v>
      </c>
      <c r="D7" s="6" t="s">
        <v>12</v>
      </c>
      <c r="E7" s="7" t="s">
        <v>17</v>
      </c>
      <c r="F7" s="8">
        <v>44312</v>
      </c>
      <c r="G7" s="8">
        <v>45773</v>
      </c>
      <c r="H7" s="7" t="s">
        <v>21</v>
      </c>
      <c r="I7" s="9" t="s">
        <v>22</v>
      </c>
    </row>
    <row r="8" spans="1:9" ht="25.5" x14ac:dyDescent="0.25">
      <c r="A8" s="4">
        <v>4</v>
      </c>
      <c r="B8" s="5" t="s">
        <v>23</v>
      </c>
      <c r="C8" s="6" t="s">
        <v>24</v>
      </c>
      <c r="D8" s="6" t="s">
        <v>25</v>
      </c>
      <c r="E8" s="7" t="s">
        <v>17</v>
      </c>
      <c r="F8" s="8">
        <v>44434</v>
      </c>
      <c r="G8" s="8">
        <v>45895</v>
      </c>
      <c r="H8" s="7" t="s">
        <v>26</v>
      </c>
      <c r="I8" s="9" t="s">
        <v>27</v>
      </c>
    </row>
    <row r="9" spans="1:9" ht="165" x14ac:dyDescent="0.25">
      <c r="A9" s="4">
        <v>5</v>
      </c>
      <c r="B9" s="7" t="s">
        <v>28</v>
      </c>
      <c r="C9" s="6" t="s">
        <v>29</v>
      </c>
      <c r="D9" s="6" t="s">
        <v>12</v>
      </c>
      <c r="E9" s="7" t="s">
        <v>13</v>
      </c>
      <c r="F9" s="8">
        <v>45558</v>
      </c>
      <c r="G9" s="8">
        <v>46653</v>
      </c>
      <c r="H9" s="7" t="s">
        <v>30</v>
      </c>
      <c r="I9" s="18" t="s">
        <v>106</v>
      </c>
    </row>
    <row r="10" spans="1:9" ht="101.25" x14ac:dyDescent="0.25">
      <c r="A10" s="4">
        <v>6</v>
      </c>
      <c r="B10" s="7" t="s">
        <v>34</v>
      </c>
      <c r="C10" s="6" t="s">
        <v>35</v>
      </c>
      <c r="D10" s="6" t="s">
        <v>12</v>
      </c>
      <c r="E10" s="7" t="s">
        <v>17</v>
      </c>
      <c r="F10" s="8">
        <v>45608</v>
      </c>
      <c r="G10" s="8">
        <v>46703</v>
      </c>
      <c r="H10" s="7" t="s">
        <v>36</v>
      </c>
      <c r="I10" s="9" t="s">
        <v>107</v>
      </c>
    </row>
    <row r="11" spans="1:9" ht="33" x14ac:dyDescent="0.25">
      <c r="A11" s="4">
        <v>7</v>
      </c>
      <c r="B11" s="7" t="s">
        <v>37</v>
      </c>
      <c r="C11" s="6" t="s">
        <v>38</v>
      </c>
      <c r="D11" s="6" t="s">
        <v>12</v>
      </c>
      <c r="E11" s="7" t="s">
        <v>17</v>
      </c>
      <c r="F11" s="8">
        <v>45460</v>
      </c>
      <c r="G11" s="8">
        <v>46555</v>
      </c>
      <c r="H11" s="7" t="s">
        <v>39</v>
      </c>
      <c r="I11" s="9" t="s">
        <v>99</v>
      </c>
    </row>
    <row r="12" spans="1:9" ht="82.5" customHeight="1" x14ac:dyDescent="0.25">
      <c r="A12" s="4">
        <v>8</v>
      </c>
      <c r="B12" s="7" t="s">
        <v>40</v>
      </c>
      <c r="C12" s="6" t="s">
        <v>41</v>
      </c>
      <c r="D12" s="6" t="s">
        <v>112</v>
      </c>
      <c r="E12" s="7" t="s">
        <v>17</v>
      </c>
      <c r="F12" s="8">
        <v>45462</v>
      </c>
      <c r="G12" s="8">
        <v>46557</v>
      </c>
      <c r="H12" s="7" t="s">
        <v>42</v>
      </c>
      <c r="I12" s="9" t="s">
        <v>100</v>
      </c>
    </row>
    <row r="13" spans="1:9" ht="67.5" x14ac:dyDescent="0.25">
      <c r="A13" s="4">
        <v>9</v>
      </c>
      <c r="B13" s="7" t="s">
        <v>43</v>
      </c>
      <c r="C13" s="6" t="s">
        <v>44</v>
      </c>
      <c r="D13" s="6" t="s">
        <v>12</v>
      </c>
      <c r="E13" s="7" t="s">
        <v>13</v>
      </c>
      <c r="F13" s="8">
        <v>44658</v>
      </c>
      <c r="G13" s="8">
        <v>45754</v>
      </c>
      <c r="H13" s="7" t="s">
        <v>45</v>
      </c>
      <c r="I13" s="10" t="s">
        <v>46</v>
      </c>
    </row>
    <row r="14" spans="1:9" ht="112.5" x14ac:dyDescent="0.25">
      <c r="A14" s="4">
        <v>10</v>
      </c>
      <c r="B14" s="7" t="s">
        <v>47</v>
      </c>
      <c r="C14" s="6" t="s">
        <v>48</v>
      </c>
      <c r="D14" s="6" t="s">
        <v>12</v>
      </c>
      <c r="E14" s="7" t="s">
        <v>13</v>
      </c>
      <c r="F14" s="8">
        <v>44663</v>
      </c>
      <c r="G14" s="8">
        <v>45759</v>
      </c>
      <c r="H14" s="7" t="s">
        <v>49</v>
      </c>
      <c r="I14" s="10" t="s">
        <v>50</v>
      </c>
    </row>
    <row r="15" spans="1:9" ht="112.5" x14ac:dyDescent="0.25">
      <c r="A15" s="4">
        <v>11</v>
      </c>
      <c r="B15" s="7" t="s">
        <v>51</v>
      </c>
      <c r="C15" s="6" t="s">
        <v>52</v>
      </c>
      <c r="D15" s="6" t="s">
        <v>113</v>
      </c>
      <c r="E15" s="7" t="s">
        <v>13</v>
      </c>
      <c r="F15" s="8">
        <v>44818</v>
      </c>
      <c r="G15" s="8">
        <v>45914</v>
      </c>
      <c r="H15" s="7" t="s">
        <v>53</v>
      </c>
      <c r="I15" s="10" t="s">
        <v>54</v>
      </c>
    </row>
    <row r="16" spans="1:9" ht="84" x14ac:dyDescent="0.25">
      <c r="A16" s="4">
        <v>12</v>
      </c>
      <c r="B16" s="7" t="s">
        <v>87</v>
      </c>
      <c r="C16" s="6" t="s">
        <v>88</v>
      </c>
      <c r="D16" s="6" t="s">
        <v>12</v>
      </c>
      <c r="E16" s="7" t="s">
        <v>17</v>
      </c>
      <c r="F16" s="8">
        <v>44839</v>
      </c>
      <c r="G16" s="8">
        <v>45935</v>
      </c>
      <c r="H16" s="7" t="s">
        <v>55</v>
      </c>
      <c r="I16" s="10" t="s">
        <v>56</v>
      </c>
    </row>
    <row r="17" spans="1:9" ht="73.5" x14ac:dyDescent="0.25">
      <c r="A17" s="4">
        <v>13</v>
      </c>
      <c r="B17" s="7" t="s">
        <v>72</v>
      </c>
      <c r="C17" s="6" t="s">
        <v>73</v>
      </c>
      <c r="D17" s="6" t="s">
        <v>114</v>
      </c>
      <c r="E17" s="7" t="s">
        <v>17</v>
      </c>
      <c r="F17" s="8">
        <v>44910</v>
      </c>
      <c r="G17" s="8">
        <v>46006</v>
      </c>
      <c r="H17" s="7" t="s">
        <v>74</v>
      </c>
      <c r="I17" s="10" t="s">
        <v>85</v>
      </c>
    </row>
    <row r="18" spans="1:9" ht="101.25" x14ac:dyDescent="0.25">
      <c r="A18" s="4">
        <v>14</v>
      </c>
      <c r="B18" s="7" t="s">
        <v>31</v>
      </c>
      <c r="C18" s="6" t="s">
        <v>32</v>
      </c>
      <c r="D18" s="6" t="s">
        <v>12</v>
      </c>
      <c r="E18" s="7" t="s">
        <v>17</v>
      </c>
      <c r="F18" s="8">
        <v>45147</v>
      </c>
      <c r="G18" s="8">
        <v>46243</v>
      </c>
      <c r="H18" s="7" t="s">
        <v>33</v>
      </c>
      <c r="I18" s="16" t="s">
        <v>86</v>
      </c>
    </row>
    <row r="19" spans="1:9" s="15" customFormat="1" ht="147" x14ac:dyDescent="0.15">
      <c r="A19" s="4">
        <v>15</v>
      </c>
      <c r="B19" s="7" t="s">
        <v>68</v>
      </c>
      <c r="C19" s="6" t="s">
        <v>69</v>
      </c>
      <c r="D19" s="6" t="s">
        <v>12</v>
      </c>
      <c r="E19" s="7" t="s">
        <v>70</v>
      </c>
      <c r="F19" s="8">
        <v>44957</v>
      </c>
      <c r="G19" s="8">
        <v>46053</v>
      </c>
      <c r="H19" s="7" t="s">
        <v>71</v>
      </c>
      <c r="I19" s="14" t="s">
        <v>75</v>
      </c>
    </row>
    <row r="20" spans="1:9" ht="115.5" x14ac:dyDescent="0.25">
      <c r="A20" s="4">
        <v>16</v>
      </c>
      <c r="B20" s="7" t="s">
        <v>77</v>
      </c>
      <c r="C20" s="6" t="s">
        <v>79</v>
      </c>
      <c r="D20" s="6" t="s">
        <v>12</v>
      </c>
      <c r="E20" s="7" t="s">
        <v>17</v>
      </c>
      <c r="F20" s="8">
        <v>45000</v>
      </c>
      <c r="G20" s="8">
        <v>46096</v>
      </c>
      <c r="H20" s="7" t="s">
        <v>78</v>
      </c>
      <c r="I20" s="10" t="s">
        <v>80</v>
      </c>
    </row>
    <row r="21" spans="1:9" ht="84" x14ac:dyDescent="0.25">
      <c r="A21" s="4">
        <v>17</v>
      </c>
      <c r="B21" s="7" t="s">
        <v>81</v>
      </c>
      <c r="C21" s="6" t="s">
        <v>84</v>
      </c>
      <c r="D21" s="6" t="s">
        <v>12</v>
      </c>
      <c r="E21" s="7" t="s">
        <v>17</v>
      </c>
      <c r="F21" s="8">
        <v>45040</v>
      </c>
      <c r="G21" s="8">
        <v>46136</v>
      </c>
      <c r="H21" s="7" t="s">
        <v>82</v>
      </c>
      <c r="I21" s="10" t="s">
        <v>83</v>
      </c>
    </row>
    <row r="22" spans="1:9" ht="94.5" x14ac:dyDescent="0.25">
      <c r="A22" s="4">
        <v>18</v>
      </c>
      <c r="B22" s="7" t="s">
        <v>90</v>
      </c>
      <c r="C22" s="6" t="s">
        <v>92</v>
      </c>
      <c r="D22" s="6" t="s">
        <v>114</v>
      </c>
      <c r="E22" s="7" t="s">
        <v>17</v>
      </c>
      <c r="F22" s="8">
        <v>45240</v>
      </c>
      <c r="G22" s="8">
        <v>46336</v>
      </c>
      <c r="H22" s="7" t="s">
        <v>91</v>
      </c>
      <c r="I22" s="10" t="s">
        <v>93</v>
      </c>
    </row>
    <row r="23" spans="1:9" ht="73.5" x14ac:dyDescent="0.25">
      <c r="A23" s="4">
        <v>19</v>
      </c>
      <c r="B23" s="7" t="s">
        <v>94</v>
      </c>
      <c r="C23" s="6" t="s">
        <v>95</v>
      </c>
      <c r="D23" s="6" t="s">
        <v>12</v>
      </c>
      <c r="E23" s="7" t="s">
        <v>96</v>
      </c>
      <c r="F23" s="8">
        <v>45449</v>
      </c>
      <c r="G23" s="8">
        <v>46544</v>
      </c>
      <c r="H23" s="7" t="s">
        <v>97</v>
      </c>
      <c r="I23" s="10" t="s">
        <v>98</v>
      </c>
    </row>
    <row r="24" spans="1:9" ht="73.5" x14ac:dyDescent="0.25">
      <c r="A24" s="4">
        <v>20</v>
      </c>
      <c r="B24" s="7" t="s">
        <v>102</v>
      </c>
      <c r="C24" s="6" t="s">
        <v>103</v>
      </c>
      <c r="D24" s="6" t="s">
        <v>12</v>
      </c>
      <c r="E24" s="7" t="s">
        <v>70</v>
      </c>
      <c r="F24" s="8">
        <v>45505</v>
      </c>
      <c r="G24" s="8">
        <v>46600</v>
      </c>
      <c r="H24" s="7" t="s">
        <v>104</v>
      </c>
      <c r="I24" s="10" t="s">
        <v>105</v>
      </c>
    </row>
    <row r="25" spans="1:9" ht="94.5" x14ac:dyDescent="0.25">
      <c r="A25" s="4">
        <v>21</v>
      </c>
      <c r="B25" s="7" t="s">
        <v>108</v>
      </c>
      <c r="C25" s="6" t="s">
        <v>111</v>
      </c>
      <c r="D25" s="6">
        <v>1</v>
      </c>
      <c r="E25" s="7" t="s">
        <v>96</v>
      </c>
      <c r="F25" s="8">
        <v>45621</v>
      </c>
      <c r="G25" s="8">
        <v>46716</v>
      </c>
      <c r="H25" s="7" t="s">
        <v>109</v>
      </c>
      <c r="I25" s="10" t="s">
        <v>110</v>
      </c>
    </row>
    <row r="26" spans="1:9" ht="84" x14ac:dyDescent="0.25">
      <c r="A26" s="4">
        <v>22</v>
      </c>
      <c r="B26" s="7" t="s">
        <v>115</v>
      </c>
      <c r="C26" s="6">
        <v>1791873742001</v>
      </c>
      <c r="D26" s="6">
        <v>2</v>
      </c>
      <c r="E26" s="7" t="s">
        <v>96</v>
      </c>
      <c r="F26" s="8">
        <v>45679</v>
      </c>
      <c r="G26" s="8">
        <v>46774</v>
      </c>
      <c r="H26" s="7" t="s">
        <v>116</v>
      </c>
      <c r="I26" s="10" t="s">
        <v>117</v>
      </c>
    </row>
  </sheetData>
  <sheetProtection algorithmName="SHA-512" hashValue="r7cC978i66N2cvwygvFBh2vWe8D1OGjYJYLKogVLwGnUaqvuxPnHB9p4ImRTOVUjGjAbpD4WqPK4xWngfDTbqg==" saltValue="kitvoE86BF3RvvZhIopeEQ==" spinCount="100000" sheet="1" objects="1" scenarios="1" autoFilter="0"/>
  <autoFilter ref="A4:I26"/>
  <dataValidations count="1">
    <dataValidation type="list" allowBlank="1" showInputMessage="1" showErrorMessage="1" sqref="E13:E15">
      <formula1>#REF!</formula1>
    </dataValidation>
  </dataValidation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
DE MANUFACTURA DE PRODUCTOS COSMÉTICOS E 
HIGIÉNICOS VIGENTES&amp;R&amp;G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showGridLines="0" showRuler="0" view="pageLayout" zoomScaleNormal="100" workbookViewId="0">
      <selection activeCell="F10" sqref="F10"/>
    </sheetView>
  </sheetViews>
  <sheetFormatPr baseColWidth="10" defaultRowHeight="15" x14ac:dyDescent="0.25"/>
  <cols>
    <col min="1" max="1" width="3.140625" bestFit="1" customWidth="1"/>
    <col min="2" max="2" width="21.28515625" customWidth="1"/>
    <col min="3" max="3" width="13.5703125" customWidth="1"/>
    <col min="4" max="4" width="10.28515625" bestFit="1" customWidth="1"/>
    <col min="5" max="5" width="6.140625" bestFit="1" customWidth="1"/>
    <col min="9" max="9" width="14.5703125" customWidth="1"/>
    <col min="10" max="10" width="37.140625" customWidth="1"/>
  </cols>
  <sheetData>
    <row r="2" spans="1:10" ht="24" customHeight="1" x14ac:dyDescent="0.25">
      <c r="G2" s="19" t="s">
        <v>0</v>
      </c>
      <c r="H2" s="19"/>
      <c r="I2" s="19"/>
      <c r="J2" s="2">
        <v>45688</v>
      </c>
    </row>
    <row r="3" spans="1:10" ht="15.75" thickBot="1" x14ac:dyDescent="0.3"/>
    <row r="4" spans="1:10" ht="39" thickBot="1" x14ac:dyDescent="0.3">
      <c r="A4" s="11" t="s">
        <v>57</v>
      </c>
      <c r="B4" s="11" t="s">
        <v>2</v>
      </c>
      <c r="C4" s="12" t="s">
        <v>3</v>
      </c>
      <c r="D4" s="12" t="s">
        <v>58</v>
      </c>
      <c r="E4" s="11" t="s">
        <v>59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</sheetData>
  <sheetProtection algorithmName="SHA-512" hashValue="8a9F5RoOdG2POszdHjJELxCTL02QPC0ztpE6eKYuSLLRSX1Vc1YEK2opnxO22caa4aWrQGBC+bG9T/HbpGJtrQ==" saltValue="eF0F2JEyaZwwgVwIHfcYpw==" spinCount="100000" sheet="1" objects="1" scenarios="1" autoFilter="0"/>
  <autoFilter ref="A4:J4"/>
  <mergeCells count="1">
    <mergeCell ref="G2:I2"/>
  </mergeCell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CON RECONOCIMIENTO DE BUENAS PRÁCTICAS DE MANUFACTURA 
DE PRODUCTOS COSMÉTICOS E HIGIÉNICOS&amp;R&amp;G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Ruler="0" view="pageLayout" zoomScaleNormal="100" workbookViewId="0">
      <selection activeCell="D6" sqref="D6"/>
    </sheetView>
  </sheetViews>
  <sheetFormatPr baseColWidth="10" defaultRowHeight="15" x14ac:dyDescent="0.25"/>
  <cols>
    <col min="1" max="1" width="3" bestFit="1" customWidth="1"/>
    <col min="2" max="2" width="23.5703125" customWidth="1"/>
    <col min="8" max="8" width="14" customWidth="1"/>
    <col min="9" max="9" width="39" customWidth="1"/>
  </cols>
  <sheetData>
    <row r="2" spans="1:9" ht="25.5" customHeight="1" x14ac:dyDescent="0.25">
      <c r="F2" s="19" t="s">
        <v>0</v>
      </c>
      <c r="G2" s="19"/>
      <c r="H2" s="19"/>
      <c r="I2" s="2">
        <v>45688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51" x14ac:dyDescent="0.25">
      <c r="A5" s="4">
        <v>1</v>
      </c>
      <c r="B5" s="4" t="s">
        <v>60</v>
      </c>
      <c r="C5" s="5" t="s">
        <v>61</v>
      </c>
      <c r="D5" s="5" t="s">
        <v>114</v>
      </c>
      <c r="E5" s="8" t="s">
        <v>62</v>
      </c>
      <c r="F5" s="13">
        <v>44427</v>
      </c>
      <c r="G5" s="8">
        <v>45274</v>
      </c>
      <c r="H5" s="4" t="s">
        <v>63</v>
      </c>
      <c r="I5" s="7" t="s">
        <v>64</v>
      </c>
    </row>
    <row r="6" spans="1:9" ht="66.75" x14ac:dyDescent="0.25">
      <c r="A6" s="4">
        <v>22</v>
      </c>
      <c r="B6" s="5" t="s">
        <v>10</v>
      </c>
      <c r="C6" s="6" t="s">
        <v>11</v>
      </c>
      <c r="D6" s="6" t="s">
        <v>12</v>
      </c>
      <c r="E6" s="7" t="s">
        <v>13</v>
      </c>
      <c r="F6" s="8">
        <v>44116</v>
      </c>
      <c r="G6" s="8">
        <v>45669</v>
      </c>
      <c r="H6" s="7" t="s">
        <v>14</v>
      </c>
      <c r="I6" s="9" t="s">
        <v>89</v>
      </c>
    </row>
  </sheetData>
  <sheetProtection algorithmName="SHA-512" hashValue="u8ctKV3cf3YQvlBwoh0vlcE51MIvv9wNDKgmFrd0+dP0y/w4Q0pdcOXUz0sE/8H+bOboG7Dphgkp3JlP3jo3Sw==" saltValue="4Ii2u/ALdEkTleJB9rKwKQ==" spinCount="100000" sheet="1" objects="1" scenarios="1" autoFilter="0"/>
  <autoFilter ref="A4:I4"/>
  <mergeCells count="1">
    <mergeCell ref="F2:H2"/>
  </mergeCells>
  <dataValidations count="1">
    <dataValidation type="list" allowBlank="1" showInputMessage="1" showErrorMessage="1" sqref="E6">
      <formula1>#REF!</formula1>
    </dataValidation>
  </dataValidation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DE MANUFACTURA 
DE PRODUCTOS COSMÉTICOS E HIGIÉNICOS CADUCADAS&amp;R&amp;G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EMPRESAS CERTIFICADAS</vt:lpstr>
      <vt:lpstr>EMPRESAS CON RECONOCIMIENTO BPM</vt:lpstr>
      <vt:lpstr>BPM CADUCADOS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CP Andrea Vaca</cp:lastModifiedBy>
  <cp:lastPrinted>2023-07-03T19:59:35Z</cp:lastPrinted>
  <dcterms:created xsi:type="dcterms:W3CDTF">2022-10-17T21:50:21Z</dcterms:created>
  <dcterms:modified xsi:type="dcterms:W3CDTF">2025-02-03T19:53:35Z</dcterms:modified>
</cp:coreProperties>
</file>