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2. BUENAS PRÁCTICAS FARMA\2.SEGUIMIENTO BPM EXTRANJEROS\BASES QUINCENALES\2024\6.JUNIO\17-06-2024\"/>
    </mc:Choice>
  </mc:AlternateContent>
  <workbookProtection workbookAlgorithmName="SHA-512" workbookHashValue="nU5zO/TZkXu922rhitWS52OnOWP6QBa1iHGWMZ0jNts3pforKc1N7lG/FoxPGgOqEqIJH9Tup5Cq9k3Ary2M7A==" workbookSaltValue="d+gsH7gDzmuVwK6pEowy/A==" workbookSpinCount="100000" lockStructure="1"/>
  <bookViews>
    <workbookView xWindow="0" yWindow="0" windowWidth="20490" windowHeight="8640"/>
  </bookViews>
  <sheets>
    <sheet name="BPM VIGENTE" sheetId="1" r:id="rId1"/>
    <sheet name="BPM CADUCADOS" sheetId="3" r:id="rId2"/>
    <sheet name="BPM CANCELADOS" sheetId="6" r:id="rId3"/>
    <sheet name="BPM EN PROCESO" sheetId="7" r:id="rId4"/>
  </sheets>
  <definedNames>
    <definedName name="_xlnm._FilterDatabase" localSheetId="1" hidden="1">'BPM CADUCADOS'!$A$2:$K$454</definedName>
    <definedName name="_xlnm._FilterDatabase" localSheetId="3" hidden="1">'BPM EN PROCESO'!$A$2:$I$197</definedName>
    <definedName name="_xlnm._FilterDatabase" localSheetId="0" hidden="1">'BPM VIGENTE'!$A$2:$K$1087</definedName>
  </definedNames>
  <calcPr calcId="162913"/>
</workbook>
</file>

<file path=xl/sharedStrings.xml><?xml version="1.0" encoding="utf-8"?>
<sst xmlns="http://schemas.openxmlformats.org/spreadsheetml/2006/main" count="13388" uniqueCount="6716">
  <si>
    <t>RUC DEL ESTABLECIMIENTO</t>
  </si>
  <si>
    <t>N° DE ESTABLECIMIENTO</t>
  </si>
  <si>
    <t>FECHA DE CORTE DE BASE DE DATOS:</t>
  </si>
  <si>
    <t>N°</t>
  </si>
  <si>
    <t>RAZON SOCIAL</t>
  </si>
  <si>
    <t>LABORATORIO FARMACÉUTICO EXTRANJERO</t>
  </si>
  <si>
    <t>PAIS DEL LABORATORIO FARMACÉUTICO EXTRANJERO</t>
  </si>
  <si>
    <t>Nº CODIGO DE RECONOCIMIENTO</t>
  </si>
  <si>
    <t>FECHA GENERACIÓN CODIGO RECONOCIMIENTO</t>
  </si>
  <si>
    <t>FECHA DE VIGENCIA CERTIFICADO BPM EXTRANJERO</t>
  </si>
  <si>
    <t>ESTADO SOLICITUD</t>
  </si>
  <si>
    <t>FECHA DE CANCELACION VOLUNTARIA DEL CODIGO RECONOCIMIENTO</t>
  </si>
  <si>
    <t>TIPO DE SOLICITUD</t>
  </si>
  <si>
    <t>CIUDAD DEL LABORATORIO FARMACÉUTICO EXTRANJERO</t>
  </si>
  <si>
    <t>DIRECCIÓN</t>
  </si>
  <si>
    <t xml:space="preserve"> LABORATORIOS FARMACÉUTICOS EXTRANJEROS CON CODIGO DE REGISTRO BPM CANCELADO</t>
  </si>
  <si>
    <t xml:space="preserve"> LABORATORIOS FARMACÉUTICOS EXTRANJEROS CON PROCESOS DE REGISTRO BPM EXTRANJERO</t>
  </si>
  <si>
    <t xml:space="preserve">      LABORATORIOS FARMACÉUTICOS EXTRANJEROS CON CODIGO DE REGISTRO DEL CERTIFICADO DE BUENAS PRÁCTICAS DE MANUFACTURA VIGENTE</t>
  </si>
  <si>
    <t xml:space="preserve">  LABORATORIOS FARMACÉUTICOS EXTRANJEROS CON CODIGO DE REGISTRO DEL CERTIFICADO DE BUENAS PRÁCTICAS DE MANUFACTURA CADUCADO</t>
  </si>
  <si>
    <t>BPLFE-0003</t>
  </si>
  <si>
    <t>CLOSTERPHARMA S.A.</t>
  </si>
  <si>
    <t>India</t>
  </si>
  <si>
    <t>Bharuch</t>
  </si>
  <si>
    <t>UNIQUE PHARMACEUTICAL LABORATORIES</t>
  </si>
  <si>
    <t>Plot No. 215-219, G.I.D.C Indistrial Area, Panoli- 394 116 Dist: Bharuch, India,</t>
  </si>
  <si>
    <t>BPLFE-0005</t>
  </si>
  <si>
    <t>QUIFATEX S.A.</t>
  </si>
  <si>
    <t>Portugal</t>
  </si>
  <si>
    <t>AMADORA</t>
  </si>
  <si>
    <t>OM PHARMA S.A</t>
  </si>
  <si>
    <t>RUA DA INDUSTRIA, 2 -QUINTA GRANDE, AMADORA 2610-088, PORTUGAL</t>
  </si>
  <si>
    <t>BPLFE-0011</t>
  </si>
  <si>
    <t>SANOFI - AVENTIS DEL ECUADOR S.A.</t>
  </si>
  <si>
    <t>Francia</t>
  </si>
  <si>
    <t>MAISONS -ALFORT</t>
  </si>
  <si>
    <t>SANOFI WINTHROP INDUSTRIE</t>
  </si>
  <si>
    <t>180 RUE JEAN JAURES, MAISONS - ALFORT, 94700, FRANCE</t>
  </si>
  <si>
    <t>BPLFE-0015</t>
  </si>
  <si>
    <t>Corea del Sur</t>
  </si>
  <si>
    <t>Jincheon-gun</t>
  </si>
  <si>
    <t>Dongkook Pharmaceutical Co</t>
  </si>
  <si>
    <t>1103 Jingwang-ro, Gwanghyewon-myeon, Jincheon-gun, Chungcheongbuk-do</t>
  </si>
  <si>
    <t>BPLFE-0022</t>
  </si>
  <si>
    <t>QUETIGNY</t>
  </si>
  <si>
    <t>DELPHARM DIJON</t>
  </si>
  <si>
    <t>6 BOULEVARD DE L EUROPE, QUETIGNY 21800, FRANCIA</t>
  </si>
  <si>
    <t>BPLFE-0027</t>
  </si>
  <si>
    <t>Irlanda</t>
  </si>
  <si>
    <t>WICKLOW</t>
  </si>
  <si>
    <t>SERVIER IRELAND INDUSTRIES LTD</t>
  </si>
  <si>
    <t>MONEYLANDS, GOREY ROAD, ARKLOW, CO. WICKLOW, IRELAND</t>
  </si>
  <si>
    <t>BPLFE-0037</t>
  </si>
  <si>
    <t>BOEHRINGER INGELHEIM DEL ECUADOR CIA. LTDA.</t>
  </si>
  <si>
    <t>España</t>
  </si>
  <si>
    <t>Barcelona</t>
  </si>
  <si>
    <t>BOEHRINGER INGELHEIM ESPAÑA S.A.</t>
  </si>
  <si>
    <t>Carrer Prat de la Riba. 50, 08174 Sant Cugat del Vallés, Barcelona, España</t>
  </si>
  <si>
    <t>BPLFE-0039</t>
  </si>
  <si>
    <t>WATERFORD</t>
  </si>
  <si>
    <t>GENZYME IRELAND LIMITED</t>
  </si>
  <si>
    <t>IDA INDUSTRIAL PARK, OLD KILMEADEN ROAD, WATERFORD, IRELAND</t>
  </si>
  <si>
    <t>BPLFE-0043</t>
  </si>
  <si>
    <t>PHARMEDIC S.A.</t>
  </si>
  <si>
    <t>HARYANA</t>
  </si>
  <si>
    <t>M/s PROTECH BIOSYSTEMS PVT. LTD</t>
  </si>
  <si>
    <t>145-146, PACE CITY-1, SECTOR - 37 , GURGAON (HARYANA) - 122001</t>
  </si>
  <si>
    <t>BPLFE-0044</t>
  </si>
  <si>
    <t>MEDICAMENTA ECUATORIANA S.A.</t>
  </si>
  <si>
    <t>Estados Unidos</t>
  </si>
  <si>
    <t>FORT COLLINS</t>
  </si>
  <si>
    <t>TOLMAR INC.</t>
  </si>
  <si>
    <t>701 CENTRE AVENUE</t>
  </si>
  <si>
    <t>BPLFE-0045</t>
  </si>
  <si>
    <t>PHOENIX</t>
  </si>
  <si>
    <t>ABRAXIS BIOSCIENCE LLC</t>
  </si>
  <si>
    <t>620 N 51ST AVENUE, PHOENIX, USA</t>
  </si>
  <si>
    <t>BPLFE-0047</t>
  </si>
  <si>
    <t>SANFORD</t>
  </si>
  <si>
    <t>HILL DERMACEUTICALS INC</t>
  </si>
  <si>
    <t>2650 MELLONVILLE AVENUE, SANFORD, FL 32773 UNITED STATES OF AMERICA</t>
  </si>
  <si>
    <t>BPLFE-0052</t>
  </si>
  <si>
    <t>ORGANON-ECUADOR S.A.</t>
  </si>
  <si>
    <t>Brasil</t>
  </si>
  <si>
    <t>ITAQUI</t>
  </si>
  <si>
    <t>Eurofarma Laboratorios S.A.</t>
  </si>
  <si>
    <t>RODAVIA CASTELO BRANCO, NO 3565, KM 35.6, ITAQUI, ITAPEVI, SP, BRASIL</t>
  </si>
  <si>
    <t>BPLFE-0057</t>
  </si>
  <si>
    <t>PORTUGAL LABORATORIOS DEL ECUADOR PORLADELCU S.A.</t>
  </si>
  <si>
    <t>Perú</t>
  </si>
  <si>
    <t>AREQUIPA</t>
  </si>
  <si>
    <t>LABORATORIOS PORTUGAL S.R.L.</t>
  </si>
  <si>
    <t>Z.I. Parque Industrial Rio Seco, 1era Etapa, Mz. A', Lote 2 y 3, Cerro Colorado, Provincia y Departamento de Arequipa - Peru.</t>
  </si>
  <si>
    <t>BPLFE-0058</t>
  </si>
  <si>
    <t>MERCK SHARP AND DOHME (I.A) LLC</t>
  </si>
  <si>
    <t>Países Bajos</t>
  </si>
  <si>
    <t>HAARLEM</t>
  </si>
  <si>
    <t>MERCK SHARP &amp; DOHME B.V.,</t>
  </si>
  <si>
    <t>WAARDERWEG 39, HAARLEM, 2031 BN, NETHERLANDS</t>
  </si>
  <si>
    <t>BPLFE-0062</t>
  </si>
  <si>
    <t>SAINT PETERSBURG</t>
  </si>
  <si>
    <t>CATALENT PHARMA SOLUTIONS LLC</t>
  </si>
  <si>
    <t>2725 SCHERER DRIVE NORTH, SAINT PETERSBURG, FL 33716</t>
  </si>
  <si>
    <t>BPLFE-0063</t>
  </si>
  <si>
    <t>Puerto Rico</t>
  </si>
  <si>
    <t>JUNCOS</t>
  </si>
  <si>
    <t>AMGEN MANUFACTURING LIMITED</t>
  </si>
  <si>
    <t>PR STATE ROAD 31, KM 24.6, JUNCOS PUERTO RICO 00777-4060</t>
  </si>
  <si>
    <t>BPLFE-0064</t>
  </si>
  <si>
    <t>PHARMABRAND S.A.</t>
  </si>
  <si>
    <t>MADRID</t>
  </si>
  <si>
    <t>ITALFARMACO, S.A.</t>
  </si>
  <si>
    <t>C/SAN RAFAEL, 3, POL. IND. ALCOBENDAS, ALCOBENDAS</t>
  </si>
  <si>
    <t>BPLFE-0066</t>
  </si>
  <si>
    <t>México</t>
  </si>
  <si>
    <t>Mexico</t>
  </si>
  <si>
    <t>ASOFARMA DE MEXICO S.A. DE C.V.</t>
  </si>
  <si>
    <t>CALZ. MÉXICO - XOCHIMILCO No. 43, COL. SAN LORENZO HUIPULCO, TLAPAN</t>
  </si>
  <si>
    <t>BPLFE-0067</t>
  </si>
  <si>
    <t>Argentina</t>
  </si>
  <si>
    <t>BUENOS AIRES</t>
  </si>
  <si>
    <t>ASOFARMA S.A.I Y C.</t>
  </si>
  <si>
    <t>CALLE CONESA 4261 CALLE CRAMER 4130, CIUDAD AUTONOMA DE BUENAS AIRES</t>
  </si>
  <si>
    <t>BPLFE-0070</t>
  </si>
  <si>
    <t>Paraguay</t>
  </si>
  <si>
    <t>FERNANDO DE LA MORA</t>
  </si>
  <si>
    <t>FARMACEUTICA PARAGUAYA S.A.</t>
  </si>
  <si>
    <t>WALDINO R. LOVERA Y DEL CARMEN</t>
  </si>
  <si>
    <t>BPLFE-0072</t>
  </si>
  <si>
    <t>BALLYDINE</t>
  </si>
  <si>
    <t>MSD INTERNATIONAL GMBH</t>
  </si>
  <si>
    <t>KILSHEELAN, CLONMEL, CO. TIPPERARY, E91 V091, IRELAND</t>
  </si>
  <si>
    <t>BPLFE-0073</t>
  </si>
  <si>
    <t>ITUZAINGO</t>
  </si>
  <si>
    <t>INSTITUTO BIOLÓGICO CONTEMPORÁNEO S.A.</t>
  </si>
  <si>
    <t>Gral. Martín Rodríguez 4085 esquina, Aconquija , Ituzaingó</t>
  </si>
  <si>
    <t>BPLFE-0074</t>
  </si>
  <si>
    <t>Suiza</t>
  </si>
  <si>
    <t>MARTIGNY</t>
  </si>
  <si>
    <t>DEBIOPHARM RESEARCH &amp; MANUFACTURING SA</t>
  </si>
  <si>
    <t>RUE DU LEVANT 146</t>
  </si>
  <si>
    <t>BPLFE-0078</t>
  </si>
  <si>
    <t>SANFER-BUSSIE ECUADOR S.A.</t>
  </si>
  <si>
    <t>Colombia</t>
  </si>
  <si>
    <t>Bogota D.C.</t>
  </si>
  <si>
    <t>LABORATORIOS BUSSIÉ S.A.</t>
  </si>
  <si>
    <t>Diagonal 19D Nro. 39-36/39/42/48</t>
  </si>
  <si>
    <t>BPLFE-0081</t>
  </si>
  <si>
    <t>GRUPOFARMA DEL ECUADOR S.A.</t>
  </si>
  <si>
    <t>JANDIRA SAO PAULO</t>
  </si>
  <si>
    <t>BIOLAB SANUS FARMACEUTICA LTDA.</t>
  </si>
  <si>
    <t>RUA SOLANGE APARECIDA MONTAN, 49</t>
  </si>
  <si>
    <t>BPLFE-0082</t>
  </si>
  <si>
    <t>LABORATORIOS SIEGFRIED S.A.</t>
  </si>
  <si>
    <t>BOGOTÁ D.C.</t>
  </si>
  <si>
    <t>PHARMAYECT S.A.</t>
  </si>
  <si>
    <t>Carrera 129 No. 22B-57 Parque Industrial de Occidente</t>
  </si>
  <si>
    <t>BPLFE-0083</t>
  </si>
  <si>
    <t>LABORATORIOS LACFARMA S.A.</t>
  </si>
  <si>
    <t>LIMA</t>
  </si>
  <si>
    <t>LABORATORIOS AC FARMA S.A.</t>
  </si>
  <si>
    <t>OFICINA ADMINISTRATIVA: CALLE LOS HORNOS Nº 110, URB. INDUSTRIAL VULCANO,ATE, LIMA, LIMA-PERÚ. PLANTA:CALLE LOS TEJEDORES N°152, URBANIZACION INDUSTRIAL VULCANO</t>
  </si>
  <si>
    <t>BPLFE-0084</t>
  </si>
  <si>
    <t>TECNOQUIMICAS DEL ECUADOR S.A.</t>
  </si>
  <si>
    <t>BOGOTA D.C</t>
  </si>
  <si>
    <t>SYNTOFARMA S.A. (PLANTA PENICILINAS)</t>
  </si>
  <si>
    <t>CALLE 166 NRO. 19B-42</t>
  </si>
  <si>
    <t>BPLFE-0086</t>
  </si>
  <si>
    <t>LYNCHBURG</t>
  </si>
  <si>
    <t>C.B. FLEET COMPANY, INCORPORATED</t>
  </si>
  <si>
    <t>4615 MURRAY PLACE, LYNCHBURG VA 24502 UNITED STATES OF AMERICA</t>
  </si>
  <si>
    <t>BPLFE-0090</t>
  </si>
  <si>
    <t>CAMPINAS</t>
  </si>
  <si>
    <t>ORGANON FARMACÊUTICA LTDA.</t>
  </si>
  <si>
    <t>RUA TREZE DE MAIO N° 1161 CAMPINAS SAO PAULO</t>
  </si>
  <si>
    <t>BPLFE-0091</t>
  </si>
  <si>
    <t>BOGOTA D.C.</t>
  </si>
  <si>
    <t>SYNTOFARMA S.A. (PLANTA CEFALOSPORINAS)</t>
  </si>
  <si>
    <t>CARRERA 20 NRO. 166-76/70</t>
  </si>
  <si>
    <t>BPLFE-0092</t>
  </si>
  <si>
    <t>JAMUNDI</t>
  </si>
  <si>
    <t>TECNOQUIMICAS S.A. (PLANTA JAMUNDI)</t>
  </si>
  <si>
    <t>KILOMETRO 23 VIA CALI-JAMUNDI DE JAMUNDI VALLE DEL CAUCA</t>
  </si>
  <si>
    <t>BPLFE-0093</t>
  </si>
  <si>
    <t>BOGOTÁ</t>
  </si>
  <si>
    <t>SYNTOFARMA S.A. (PLANTA CEFALOSPORINAS))</t>
  </si>
  <si>
    <t>BPLFE-0094</t>
  </si>
  <si>
    <t>RODDOME PHARMACEUTICAL S.A.</t>
  </si>
  <si>
    <t>BARRANQUILLA</t>
  </si>
  <si>
    <t>PROCAPS S.A.</t>
  </si>
  <si>
    <t>Calle 80 Nro. 78 B - 201</t>
  </si>
  <si>
    <t>BPLFE-0095</t>
  </si>
  <si>
    <t>ALCONLAB ECUADOR S.A.</t>
  </si>
  <si>
    <t>Fort Worth</t>
  </si>
  <si>
    <t>ALCON RESEARCH LLC.</t>
  </si>
  <si>
    <t>6201 Freeway, Ft Worth, TX 76134 United States of America</t>
  </si>
  <si>
    <t>BPLFE-0096</t>
  </si>
  <si>
    <t>CARLOW</t>
  </si>
  <si>
    <t>MSD IRELAND</t>
  </si>
  <si>
    <t>Dublin Road, Carlow, R93 KF74.</t>
  </si>
  <si>
    <t>BPLFE-0099</t>
  </si>
  <si>
    <t>BOGOTA</t>
  </si>
  <si>
    <t>ALTEA FARMACEUTICA S. A.</t>
  </si>
  <si>
    <t>CALLE 10 No. 65-28 Y CALLE 10 No. 65-75 (MUESTREO)</t>
  </si>
  <si>
    <t>BPLFE-0102</t>
  </si>
  <si>
    <t>CONSULTLMZ CIA. LTDA.</t>
  </si>
  <si>
    <t>RIO DE JANEIRO</t>
  </si>
  <si>
    <t>GUERBET PRODUCTOS RADIOLÓGICOS LTDA</t>
  </si>
  <si>
    <t>RUA ANDRE ROCHA N 3000</t>
  </si>
  <si>
    <t>BPLFE-0103</t>
  </si>
  <si>
    <t>Z.I. Parque Industrial Rio Seco, 1era Etapa, Mz. A´, Lote 2 y Lote 3.</t>
  </si>
  <si>
    <t>BPLFE-0104</t>
  </si>
  <si>
    <t>GENECOM CIA. LTDA.</t>
  </si>
  <si>
    <t>ADS PHARMA S.A.S.</t>
  </si>
  <si>
    <t>CALLE 102A Nro. 70-79</t>
  </si>
  <si>
    <t>BPLFE-0105</t>
  </si>
  <si>
    <t>ORGANON FARMACEUTICA LTDA.</t>
  </si>
  <si>
    <t>BPLFE-0106</t>
  </si>
  <si>
    <t>C.I. FARMACAPSULAS S.A.</t>
  </si>
  <si>
    <t>VÍA 40 NO. 85-48</t>
  </si>
  <si>
    <t>BPLFE-0108</t>
  </si>
  <si>
    <t>CIFARMA S.A.C</t>
  </si>
  <si>
    <t>CARRETERA CENTRAL KM 3.0, N° 1315- SANTA ANITA LIMA-PERU</t>
  </si>
  <si>
    <t>BPLFE-0115</t>
  </si>
  <si>
    <t>LABORATORIO AC FARMA S.A.</t>
  </si>
  <si>
    <t>OFICINA : CALLE LOS HORNOS Nº 110, URB. INDUSTRIAL VULCANO,ATE, LIMA, LIMA-PERU, PLANTA: CALLE TEJEDORES N°152, URB. INDUSTRIAL VULCANO, DISTRITO DE ATE.</t>
  </si>
  <si>
    <t>BPLFE-0116</t>
  </si>
  <si>
    <t>Calle 80 N° 78B-201</t>
  </si>
  <si>
    <t>BPLFE-0118</t>
  </si>
  <si>
    <t>BOGOTA D. C.</t>
  </si>
  <si>
    <t>VIDRIO TECNICO DE COLOMBIA S. A. VITECO S. A.</t>
  </si>
  <si>
    <t>TRANSVERSAL 20A ? No. 4A - 81</t>
  </si>
  <si>
    <t>BPLFE-0120</t>
  </si>
  <si>
    <t>BAYER S.A.</t>
  </si>
  <si>
    <t>Bogotá</t>
  </si>
  <si>
    <t>EUROFARMA COLOMBIA S.A.S.</t>
  </si>
  <si>
    <t>Avenida Carrera 68 N°17-64</t>
  </si>
  <si>
    <t>BPLFE-0124</t>
  </si>
  <si>
    <t>GUARNE</t>
  </si>
  <si>
    <t>CORPORACIÓN DE FOMENTO ASISTENCIAL DEL HOSPITAL UNIVERSITARIO SAN VICENTE DE PAÚL - CORPAUL</t>
  </si>
  <si>
    <t>Autopista Medellín - Bogotá kilómetrp 33 + 700 m, sector El Crucero</t>
  </si>
  <si>
    <t>BPLFE-0128</t>
  </si>
  <si>
    <t>LABORATORIOS LA SANTE COMPAÑIA LIMITADA</t>
  </si>
  <si>
    <t>MANUFACTURERA MUNDIAL FARMACEUTICA S.A. (MMFSA)</t>
  </si>
  <si>
    <t>CARRERA 106 Nro. 15-25 MANZANA 14 BODEGA 92, ZONA FRANCA INDUSTRIAL</t>
  </si>
  <si>
    <t>BPLFE-0130</t>
  </si>
  <si>
    <t>ALEXXIAPHARMA S.A.</t>
  </si>
  <si>
    <t>Alemania</t>
  </si>
  <si>
    <t>Saarbrücken</t>
  </si>
  <si>
    <t>Ursapharm Arzneimittel GmbH</t>
  </si>
  <si>
    <t>Industriestrabe 35, 66129 Saarbrücken, Germany</t>
  </si>
  <si>
    <t>BPLFE-0135</t>
  </si>
  <si>
    <t>ECATEPEC DE MORELOS</t>
  </si>
  <si>
    <t>EMIFARMA S.A. DE C.V.</t>
  </si>
  <si>
    <t>ADOLFO LÓPEZ MATEOS No. 5 COL. SANTA CLARA, C.P. 55540; ECATEPEC DE MORELOS, MÉXICO</t>
  </si>
  <si>
    <t>BPLFE-0136</t>
  </si>
  <si>
    <t>RALEIGH</t>
  </si>
  <si>
    <t>LIEBEL-FLARSHEIM COMPANY LLC</t>
  </si>
  <si>
    <t>8800 DURANT ROAD RALEIGH, NC 27616, UNITED STATES OF AMERICA</t>
  </si>
  <si>
    <t>BPLFE-0143</t>
  </si>
  <si>
    <t>HOSPIMEDIKKA CIA. LTDA.</t>
  </si>
  <si>
    <t>FARMALOGICA S.A.</t>
  </si>
  <si>
    <t>CARRERA 43A Nro. 20B-07</t>
  </si>
  <si>
    <t>BPLFE-0144</t>
  </si>
  <si>
    <t>FARMABION DEL ECUADOR C.A.</t>
  </si>
  <si>
    <t>AMBERNATH</t>
  </si>
  <si>
    <t>BHARAT SERUM AND VACCINES LIMITED</t>
  </si>
  <si>
    <t>PLOT NO K-27, JAMBIVILI VILLAGE, ANAND NAGAR, ADDITIONAL MIDC, AMBERNATH (EAST), THANE 421501 MAHARASHTRA STATE, INDIA</t>
  </si>
  <si>
    <t>BPLFE-0146</t>
  </si>
  <si>
    <t>NORTHBOROUGH</t>
  </si>
  <si>
    <t>GENZYME CORPORATION</t>
  </si>
  <si>
    <t>11 FORBES ROAD, NORTHBOROUGH, MASSACHUSETTS (MA) 01532, UNITED STATES (USA)</t>
  </si>
  <si>
    <t>BPLFE-0150</t>
  </si>
  <si>
    <t>NOVARTIS ECUADOR S.A.</t>
  </si>
  <si>
    <t>BARCELONA</t>
  </si>
  <si>
    <t>Kern Pharma, SL</t>
  </si>
  <si>
    <t>Poligon Industrial Colon II. Venus, 72 08228 TERRASSA (Barcelona)</t>
  </si>
  <si>
    <t>BPLFE-0152</t>
  </si>
  <si>
    <t>Eslovenia</t>
  </si>
  <si>
    <t>PREVALJE</t>
  </si>
  <si>
    <t>LEK PHARMACEUTICALS D.D.</t>
  </si>
  <si>
    <t>Perzonali 47, Prevalje</t>
  </si>
  <si>
    <t>BPLFE-0157</t>
  </si>
  <si>
    <t>Bhiwadi</t>
  </si>
  <si>
    <t>Ahlcon Parenterals (India) Ltd</t>
  </si>
  <si>
    <t>SP-917-918,Phase III, Ind. Area, Bhiwadi, Dist. Alwar (Rajasthan)</t>
  </si>
  <si>
    <t>BPLFE-0160</t>
  </si>
  <si>
    <t>ROCHE ECUADOR S.A.</t>
  </si>
  <si>
    <t>Rio de Janeiro</t>
  </si>
  <si>
    <t>Produtos Roche Químicos e Farmacêuticos S. A.</t>
  </si>
  <si>
    <t>Estrada dos Bandeirantes, no. 2020 Rio de Janeiro, Brasil</t>
  </si>
  <si>
    <t>BPLFE-0162</t>
  </si>
  <si>
    <t>AV. 5 DE FEBRERO No. 215, SANTA CLARA, ECATEPEC DE MORELOS, ESTADO DE MÉXICO</t>
  </si>
  <si>
    <t>BPLFE-0165</t>
  </si>
  <si>
    <t>VANDALIA</t>
  </si>
  <si>
    <t>ADARE PHARMACEUTICALS INC.</t>
  </si>
  <si>
    <t>845 Center Dr., Vandalia, OH 45377 United States of América</t>
  </si>
  <si>
    <t>BPLFE-0167</t>
  </si>
  <si>
    <t>PFIZER CIA. LTDA.</t>
  </si>
  <si>
    <t>Rocky Mount</t>
  </si>
  <si>
    <t>Hospira Inc.</t>
  </si>
  <si>
    <t>Highway 301 north, Rocky Mount, NC 27801, United States of America</t>
  </si>
  <si>
    <t>BPLFE-0169</t>
  </si>
  <si>
    <t>HILDEN</t>
  </si>
  <si>
    <t>Lindopharm GmbH</t>
  </si>
  <si>
    <t>Neustrabe 82 40721 Hilden ?Germany</t>
  </si>
  <si>
    <t>BPLFE-0170</t>
  </si>
  <si>
    <t>Winchester</t>
  </si>
  <si>
    <t>CATALENT PHARMA SOLUTIONS, LLC</t>
  </si>
  <si>
    <t>1100 Enterprise Drive, Winchester, KY 40391 United States of America</t>
  </si>
  <si>
    <t>BPLFE-0173</t>
  </si>
  <si>
    <t>8800 DURANT ROAD RALEIGH, NC 27616,</t>
  </si>
  <si>
    <t>BPLFE-0177</t>
  </si>
  <si>
    <t>Holzkirchen</t>
  </si>
  <si>
    <t>Hexal AG</t>
  </si>
  <si>
    <t>Industriestra?e 25 - 83607 Holzkirchen - Alemania</t>
  </si>
  <si>
    <t>BPLFE-0179</t>
  </si>
  <si>
    <t>Bélgica</t>
  </si>
  <si>
    <t>Puurs</t>
  </si>
  <si>
    <t>Pfizer Manufacturing Belgium NV</t>
  </si>
  <si>
    <t>Rijksweg 12, Puurs, 2870, Bélgica</t>
  </si>
  <si>
    <t>BPLFE-0182</t>
  </si>
  <si>
    <t>Hillsboro</t>
  </si>
  <si>
    <t>GENENTECH, INC.</t>
  </si>
  <si>
    <t>4625 NE Brookwood Pkwy, Hillsboro, OR 97124 United States of America</t>
  </si>
  <si>
    <t>BPLFE-0184</t>
  </si>
  <si>
    <t>TAKEDA ECUADOR CIA. LTDA.</t>
  </si>
  <si>
    <t>Worcester</t>
  </si>
  <si>
    <t>AbbVie Bioresearch Center</t>
  </si>
  <si>
    <t>100 Research Drive, Worcester, Massachusetts (MA) 01605, United States (USA)</t>
  </si>
  <si>
    <t>BPLFE-0185</t>
  </si>
  <si>
    <t>LABSOPHIA DE ECUADOR CIA LTDA</t>
  </si>
  <si>
    <t>Zapopan</t>
  </si>
  <si>
    <t>Laboratorios Sophia S.A. de C.V.</t>
  </si>
  <si>
    <t>Avenida Paseo del Norte No. 5255, Col. Technology Park</t>
  </si>
  <si>
    <t>BPLFE-0186</t>
  </si>
  <si>
    <t>San Pablo</t>
  </si>
  <si>
    <t>Daiichi Sankyo Brasil Farmaceutica LTDA</t>
  </si>
  <si>
    <t>ALAMEDA XINGU N° 766 BARUERI SAO PAULO, BRASIL</t>
  </si>
  <si>
    <t>BPLFE-0188</t>
  </si>
  <si>
    <t>Kalamazoo</t>
  </si>
  <si>
    <t>PHARMACIA &amp; UPJOHN COMPANY LLC</t>
  </si>
  <si>
    <t>7000 Portage Road Kalamazoo MI 49001 United States of America</t>
  </si>
  <si>
    <t>BPLFE-0189</t>
  </si>
  <si>
    <t>Pharmacia &amp; Upjohn Company LLC</t>
  </si>
  <si>
    <t>BPLFE-0190</t>
  </si>
  <si>
    <t>Itapevi</t>
  </si>
  <si>
    <t>Wyeth Industria Farmaceutica Ltda</t>
  </si>
  <si>
    <t>Rodovia Castelo Branco, KM. 32501, km 32,5 Itapevi Sao Paulo</t>
  </si>
  <si>
    <t>BPLFE-0191</t>
  </si>
  <si>
    <t>Pharmacia &amp; Upjohn Company LLC, 7000 Portage Road, Kalamazoo, MI 49001 United States of America</t>
  </si>
  <si>
    <t>BPLFE-0193</t>
  </si>
  <si>
    <t>FORT WORTH</t>
  </si>
  <si>
    <t>ALCON RESEARCH LLC</t>
  </si>
  <si>
    <t>6201 South Freeway, Fort Worth TX 76134 United States of America</t>
  </si>
  <si>
    <t>BPLFE-0194</t>
  </si>
  <si>
    <t>SHIRE- ECUADOR S.A.</t>
  </si>
  <si>
    <t>Hameln</t>
  </si>
  <si>
    <t>Siegfried Hameln GmbH</t>
  </si>
  <si>
    <t>Langes Feld 13 31789 Hameln, Germany</t>
  </si>
  <si>
    <t>BPLFE-0199</t>
  </si>
  <si>
    <t>BPLFE-0201</t>
  </si>
  <si>
    <t>Clondalkin</t>
  </si>
  <si>
    <t>Pfizer Ireland Pharmaceuticals</t>
  </si>
  <si>
    <t>Grange Castle Business Park Clondalkin, Dublin 22, Ireland</t>
  </si>
  <si>
    <t>BPLFE-0203</t>
  </si>
  <si>
    <t>Ljubljana</t>
  </si>
  <si>
    <t>VEROV?KOVA ULICA 57, LJUBLJANA, 1526, ESLOVENIA</t>
  </si>
  <si>
    <t>BPLFE-0204</t>
  </si>
  <si>
    <t>BPLFE-0205</t>
  </si>
  <si>
    <t>BPLFE-0217</t>
  </si>
  <si>
    <t>CINCINNATI</t>
  </si>
  <si>
    <t>PATHEON PHARMACEUTICALS INC</t>
  </si>
  <si>
    <t>2110 EAST GALBRAITH ROAD, CINCINNATI , OHIO, 45237 UNITED STATES OF AMERICA</t>
  </si>
  <si>
    <t>BPLFE-0224</t>
  </si>
  <si>
    <t>BPLFE-0225</t>
  </si>
  <si>
    <t>Uruguay</t>
  </si>
  <si>
    <t>MONTEVIDEO</t>
  </si>
  <si>
    <t>ADIUM PHARMA S.A.</t>
  </si>
  <si>
    <t>RUTA 8 KM 17.500 LOCAL 320 - ZONAMÉRICA MONTEVIDEO</t>
  </si>
  <si>
    <t>BPLFE-0228</t>
  </si>
  <si>
    <t>Freiburg</t>
  </si>
  <si>
    <t>PFIZER MANUFACTURING DEUTSCHLAND GMBH</t>
  </si>
  <si>
    <t>Mooswaldallee 1, 79090 Freiburg Im Breisgau</t>
  </si>
  <si>
    <t>BPLFE-0235</t>
  </si>
  <si>
    <t>TOTALCORP S.A.</t>
  </si>
  <si>
    <t>Paita</t>
  </si>
  <si>
    <t>VITALINE SOCIEDAD ANONIMA CERRADA</t>
  </si>
  <si>
    <t>ZED-Mz. B, Lote 1. Paita, Paita, Piura - Perú</t>
  </si>
  <si>
    <t>BPLFE-0238</t>
  </si>
  <si>
    <t>Feucht</t>
  </si>
  <si>
    <t>Excella GmbH &amp; Co. KG</t>
  </si>
  <si>
    <t>Nürnberger Str. 12 Feucht, Germany</t>
  </si>
  <si>
    <t>BPLFE-0239</t>
  </si>
  <si>
    <t>Wehr</t>
  </si>
  <si>
    <t>Novartis Pharma Produktions GmbH</t>
  </si>
  <si>
    <t>Oflinger Str. 44 79664 Wehr</t>
  </si>
  <si>
    <t>BPLFE-0240</t>
  </si>
  <si>
    <t>Mahaboobnagar</t>
  </si>
  <si>
    <t>Hetero Labs Limited</t>
  </si>
  <si>
    <t>Unit-VI, TSIIC Formulation SEZ, Sy. No. 410 &amp; 411, Polepally Village, Jadcherla Mandal, Mahaboobnagar District.</t>
  </si>
  <si>
    <t>BPLFE-0241</t>
  </si>
  <si>
    <t>Reino Unido</t>
  </si>
  <si>
    <t>GRANGEMOUTH</t>
  </si>
  <si>
    <t>PIRAMAL HEALTHCARE UK LIMITED</t>
  </si>
  <si>
    <t>EARLS ROAD, GRANGEMOUTH, FK3 8XG</t>
  </si>
  <si>
    <t>BPLFE-0248</t>
  </si>
  <si>
    <t>Suecia</t>
  </si>
  <si>
    <t>Strängnäs</t>
  </si>
  <si>
    <t>Pfizer Health AB</t>
  </si>
  <si>
    <t>Mariefredsvägen 37, Strängnäs, 645 41, Sweden</t>
  </si>
  <si>
    <t>BPLFE-0251</t>
  </si>
  <si>
    <t>HEIST-OP-DEN-BERG</t>
  </si>
  <si>
    <t>Organon Heist bv.</t>
  </si>
  <si>
    <t>INDUSTRIEPARK 30, HEIST-OP-DEN-BERG, 2220, BELGIUM</t>
  </si>
  <si>
    <t>BPLFE-0253</t>
  </si>
  <si>
    <t>BRAINE L'ALLEUD</t>
  </si>
  <si>
    <t>CENEXI - LABORATOIRES THISSEN S.A.</t>
  </si>
  <si>
    <t>RUE DE LA PAPYREE 2-4-6, 1420</t>
  </si>
  <si>
    <t>BPLFE-0254</t>
  </si>
  <si>
    <t>BOUDRY</t>
  </si>
  <si>
    <t>CELGENE INTERNATIONAL SÁRL</t>
  </si>
  <si>
    <t>ROUTE DE PERREUX 1, 2017 BOUDRY</t>
  </si>
  <si>
    <t>BPLFE-0256</t>
  </si>
  <si>
    <t>DEHRADUN</t>
  </si>
  <si>
    <t>TROIKAA PHARMACEUTICALS LTD.</t>
  </si>
  <si>
    <t>BPLFE-0257</t>
  </si>
  <si>
    <t>Eberbach</t>
  </si>
  <si>
    <t>Catalent Germany Eberbach GmbH</t>
  </si>
  <si>
    <t>Gammelsbacher Str. 2</t>
  </si>
  <si>
    <t>BPLFE-0261</t>
  </si>
  <si>
    <t>Newbridge</t>
  </si>
  <si>
    <t>Littel Connell, Newbridge, Kildare, Ireland</t>
  </si>
  <si>
    <t>BPLFE-0262</t>
  </si>
  <si>
    <t>BARCELONETA</t>
  </si>
  <si>
    <t>ROAD #2, KM 58.2 BARCELONETA, PUERTO RICO 00617</t>
  </si>
  <si>
    <t>BPLFE-0263</t>
  </si>
  <si>
    <t>VARIFARMA-ECUADOR SA</t>
  </si>
  <si>
    <t>PR STATE ROAD 31, KM. 24.6 JUNCOS, PUERTO RICO</t>
  </si>
  <si>
    <t>BPLFE-0267</t>
  </si>
  <si>
    <t>Alcorcón</t>
  </si>
  <si>
    <t>FAMAR HEALTH CARE SERVICES MADRID, S.A.U.</t>
  </si>
  <si>
    <t>Avda. Leganés, 62, Alcorcón, 28923 Madrid España</t>
  </si>
  <si>
    <t>BPLFE-0268</t>
  </si>
  <si>
    <t>Salt Lake City</t>
  </si>
  <si>
    <t>Anesta LLC.</t>
  </si>
  <si>
    <t>4745 WILEY POST WAY, SALT LAKE CITY, UT 84116, UNITED STATES OF AMERICA</t>
  </si>
  <si>
    <t>BPLFE-0272</t>
  </si>
  <si>
    <t>Riells I Viabrea (Girona)</t>
  </si>
  <si>
    <t>SANOFI AVENTIS, SA</t>
  </si>
  <si>
    <t>Ctra. C35 La Batlloria a Hostalric, km 63,09 17404 RIELLS I VIABREA (Girona)</t>
  </si>
  <si>
    <t>BPLFE-0273</t>
  </si>
  <si>
    <t>ANESTA LLC</t>
  </si>
  <si>
    <t>4745 Wiley Post Way, Salt Lake City, UT 84116, United State of America</t>
  </si>
  <si>
    <t>BPLFE-0276</t>
  </si>
  <si>
    <t>Toluca</t>
  </si>
  <si>
    <t>PFIZER S.A. de C.V</t>
  </si>
  <si>
    <t>Km 63 Carretera Mexico-Toluca, Colonia Zona Industrial, CP 50140, Toluca,Mexico</t>
  </si>
  <si>
    <t>BPLFE-0277</t>
  </si>
  <si>
    <t>Laboratorios Silanes, S.A. de C.V.</t>
  </si>
  <si>
    <t>Eje 3 Norte Esq. Prolongación 6 Norte, No. 200 km, 52,8. Parque Industrial Toluca 2000, C.P. 50200, Toluca</t>
  </si>
  <si>
    <t>BPLFE-0279</t>
  </si>
  <si>
    <t>Leganés</t>
  </si>
  <si>
    <t>RECIPHARM LEGANES S.L.U.</t>
  </si>
  <si>
    <t>Calle Severo Ochoa 13, Leganés, 28914, Madrid, España</t>
  </si>
  <si>
    <t>BPLFE-0280</t>
  </si>
  <si>
    <t>Frankfurt</t>
  </si>
  <si>
    <t>Sanofi-Aventis Deutschland GmbH</t>
  </si>
  <si>
    <t>Industriepark Höchst-Brüningstraße 50 H500, H590, H600, H750, H785, H790 65926 Frankfurt am Main Germany</t>
  </si>
  <si>
    <t>BPLFE-0283</t>
  </si>
  <si>
    <t>MEDIGENER DE ECUADOR CIA. LTDA.</t>
  </si>
  <si>
    <t>ARBOFARMA S.A.S</t>
  </si>
  <si>
    <t>CALLE 20A Nro. 43A - 50 INTERIOR 6</t>
  </si>
  <si>
    <t>BPLFE-0285</t>
  </si>
  <si>
    <t>LAS PIEDRAS</t>
  </si>
  <si>
    <t>MSD INTERNATIONAL GMBH (PUERTO RICO BRANCH) LLC,</t>
  </si>
  <si>
    <t>PRIDCO Industrial Park, State Road #183, Las Piedras, Puerto Rico 00771.</t>
  </si>
  <si>
    <t>BPLFE-0287</t>
  </si>
  <si>
    <t>LABVITALIS S.A.</t>
  </si>
  <si>
    <t>Sopó Cundimarca</t>
  </si>
  <si>
    <t>VITALIS S.A.C.I. Planta 8</t>
  </si>
  <si>
    <t>Vereda La Diana, La Victoria Bis, Lote 2 Via Briceño, Sopó</t>
  </si>
  <si>
    <t>BPLFE-0288</t>
  </si>
  <si>
    <t>VITALIS S.A.C.I. Planta 6</t>
  </si>
  <si>
    <t>Calle 65 Nro 19 - 06</t>
  </si>
  <si>
    <t>BPLFE-0289</t>
  </si>
  <si>
    <t>MEHSANA</t>
  </si>
  <si>
    <t>SANAND - KADI ROAD., THOL, CITY: THOL - 382 728, DIST. MEHSANA GUJARAT STATE, INDIA</t>
  </si>
  <si>
    <t>BPLFE-0291</t>
  </si>
  <si>
    <t>SYRACUSE</t>
  </si>
  <si>
    <t>STERI-PHARMA, LLC.</t>
  </si>
  <si>
    <t>429 SOUTH WEST STREET SYRACUSE, NY 13202. UNITED STATES</t>
  </si>
  <si>
    <t>BPLFE-0293</t>
  </si>
  <si>
    <t>LETERAGO DEL ECUADOR S.A</t>
  </si>
  <si>
    <t>Dinamarca</t>
  </si>
  <si>
    <t>Bagsværd</t>
  </si>
  <si>
    <t>NOVO NORDISK A/S</t>
  </si>
  <si>
    <t>Novo Allé, Bagsværd,2880, Dinamarca</t>
  </si>
  <si>
    <t>BPLFE-0300</t>
  </si>
  <si>
    <t>AHMEDABAD</t>
  </si>
  <si>
    <t>OTSUKA PHARMACEUTICAL INDIA PRIVATE LIMITED</t>
  </si>
  <si>
    <t>SURVEY NO. 199 TO 201 &amp; 208 TO 210, VILLAGE - VASANA CHACHARWADI, TAL- SANAND, DIST. AHMEDABAD - 382 213, INDIA</t>
  </si>
  <si>
    <t>BPLFE-0303</t>
  </si>
  <si>
    <t>AURANGABAD</t>
  </si>
  <si>
    <t>MIDAS CARE PHARMACEUTICALS PVT. LTD.</t>
  </si>
  <si>
    <t>B16, MIDC, WALUJ, AURANGABAD 431136 MAHARASHTRA STATE, INDIA</t>
  </si>
  <si>
    <t>BPLFE-0305</t>
  </si>
  <si>
    <t>GRENVILLE</t>
  </si>
  <si>
    <t>PHATEON MANUFACTURING SERVICES LLC</t>
  </si>
  <si>
    <t>5900 Martin Luther King Jr. Highway, Greenville, NC 27834, USA.</t>
  </si>
  <si>
    <t>BPLFE-0307</t>
  </si>
  <si>
    <t>GEDEONRICHTER ECUADOR SA</t>
  </si>
  <si>
    <t>Ennigerloh</t>
  </si>
  <si>
    <t>Rottendorf Pharma GmbH</t>
  </si>
  <si>
    <t>Ostenfelder Stra?e 51 - 61</t>
  </si>
  <si>
    <t>BPLFE-0309</t>
  </si>
  <si>
    <t>NORVILLE ECUATORIANA CIA. LTDA.</t>
  </si>
  <si>
    <t>Cuba</t>
  </si>
  <si>
    <t>La Habana</t>
  </si>
  <si>
    <t>Centro de Inmunología Molecular (CIM)</t>
  </si>
  <si>
    <t>Calle 216 y esquina 15, Reparto Atabey, Playa, La Habana, Cuba.</t>
  </si>
  <si>
    <t>BPLFE-0310</t>
  </si>
  <si>
    <t>Alcon Laboratories Inc.</t>
  </si>
  <si>
    <t>6201 South Freeway, Fort Worth, TX 76134 United States of America</t>
  </si>
  <si>
    <t>BPLFE-0317</t>
  </si>
  <si>
    <t>Mayabeque</t>
  </si>
  <si>
    <t>CENTRO NACIONAL DE BIOPREPARADOS (BioCen)</t>
  </si>
  <si>
    <t>Carretera Beltrán, km 1 ½ Bejucal, Mayabeque, Cuba</t>
  </si>
  <si>
    <t>BPLFE-0319</t>
  </si>
  <si>
    <t>CARRERA 106 No. 15-25, MANZANA 14, BODEGA 92, ZONA FRANCA INDUSTRIAL</t>
  </si>
  <si>
    <t>BPLFE-0321</t>
  </si>
  <si>
    <t>Japón</t>
  </si>
  <si>
    <t>Utsunomiya</t>
  </si>
  <si>
    <t>Utsunomiya Planta de Chugai Pharma Manufacturing Co., Ltd.</t>
  </si>
  <si>
    <t>16-3 Kiyohara Kogyodanchi, Utsunomiya-city, Tochigi, Japan</t>
  </si>
  <si>
    <t>BPLFE-0325</t>
  </si>
  <si>
    <t>SYNTOFARMA S.A. (PLANTA DE CEFALOSPORINA)</t>
  </si>
  <si>
    <t>CARRERA 20 No. 166-76/70</t>
  </si>
  <si>
    <t>BPLFE-0327</t>
  </si>
  <si>
    <t>MORAIYA</t>
  </si>
  <si>
    <t>UNISON PHARMACEUTICALS PVT. LTD.,</t>
  </si>
  <si>
    <t>PLOT NO C/6, STEEL TOWN, OPP NOVA PETRO, AT &amp; POST- MORAIYA, TAL -SANAND, CITY: MORAIYA -382 213, DIST, AHMEDABAD GUJARAT STATE INDIA</t>
  </si>
  <si>
    <t>BPLFE-0329</t>
  </si>
  <si>
    <t>GLAXOSMITHKLINE ECUADOR S A</t>
  </si>
  <si>
    <t>GlaxoSmithKline Brasil LTDA.</t>
  </si>
  <si>
    <t>Estrada Dos Bandeirantes, #8464 Rio de Janeiro, Rio de Janeiro, Brasil</t>
  </si>
  <si>
    <t>BPLFE-0330</t>
  </si>
  <si>
    <t>Kaiseraugst</t>
  </si>
  <si>
    <t>F. HOFFMANN-LA ROCHE AG KAISERAUGST</t>
  </si>
  <si>
    <t>In, Wurmisweg, 4303 kaiseraugst, Switzerland</t>
  </si>
  <si>
    <t>BPLFE-0331</t>
  </si>
  <si>
    <t>Canadá</t>
  </si>
  <si>
    <t>WHITBY</t>
  </si>
  <si>
    <t>PATHEON INC.</t>
  </si>
  <si>
    <t>111 CONSUMERS DRIVE, WHITBY, ON, CANADÁ, LIN 5Z5</t>
  </si>
  <si>
    <t>BPLFE-0333</t>
  </si>
  <si>
    <t>Noruega</t>
  </si>
  <si>
    <t>Halden</t>
  </si>
  <si>
    <t>Fresenius Kabi Norge AS</t>
  </si>
  <si>
    <t>Svinesundsveien 80, Halden, 1788, Norway</t>
  </si>
  <si>
    <t>BPLFE-0334</t>
  </si>
  <si>
    <t>Spokane</t>
  </si>
  <si>
    <t>JUBILANT HOLLISTERSTIER LLC</t>
  </si>
  <si>
    <t>3525 North Regal Street, Spokane, WA, 99207, USA</t>
  </si>
  <si>
    <t>BPLFE-0335</t>
  </si>
  <si>
    <t>SPOKANE</t>
  </si>
  <si>
    <t>JUBILANT HOLLISTERSTIER LLC.</t>
  </si>
  <si>
    <t>3525 NORTH REGAL STREET SPOKANE, WA 99207 - USA</t>
  </si>
  <si>
    <t>BPLFE-0337</t>
  </si>
  <si>
    <t>Regensburg</t>
  </si>
  <si>
    <t>Haupt Pharma Amareg GmbH</t>
  </si>
  <si>
    <t>Haupt Pharma Amareg GmbH Donaustaufer Stra?e 378 93055 Regensburg</t>
  </si>
  <si>
    <t>BPLFE-0339</t>
  </si>
  <si>
    <t>Ware</t>
  </si>
  <si>
    <t>Glaxo Operations UK Ltd Trading as Glaxo Wellcome Operations</t>
  </si>
  <si>
    <t>Priory Street Ware SG12 0DJ, United Kingdom</t>
  </si>
  <si>
    <t>BPLFE-0345</t>
  </si>
  <si>
    <t>Catalent Germany Eberbach GmbH; Gammelsbacher Str. 2 69412 Eberbach, Germany</t>
  </si>
  <si>
    <t>BPLFE-0347</t>
  </si>
  <si>
    <t>Utsunomiya Plant of Chugai Pharma Manufacturing Co., Ltd</t>
  </si>
  <si>
    <t>BPLFE-0348</t>
  </si>
  <si>
    <t>DURHAM</t>
  </si>
  <si>
    <t>MERCK SHARP &amp; DOHME LLC</t>
  </si>
  <si>
    <t>5325 OLD OXFORD ROAD, Durham, NC, 27712, US</t>
  </si>
  <si>
    <t>BPLFE-0353</t>
  </si>
  <si>
    <t>Stein</t>
  </si>
  <si>
    <t>Novartis Pharma Stein AG Novartis Technical Operations Schweiz</t>
  </si>
  <si>
    <t>Schaffhauserstrasse, 4332 Stein AG; Switzerland</t>
  </si>
  <si>
    <t>BPLFE-0355</t>
  </si>
  <si>
    <t>CEDIMED CIA. LTDA.</t>
  </si>
  <si>
    <t>Avellaneda</t>
  </si>
  <si>
    <t>LABORATORIO ECZANE PHARMA S.A.</t>
  </si>
  <si>
    <t>Laprida N° 43 (Código Postal 1870), Avellaneda,Provincia de Buenos Aires, República Argentina</t>
  </si>
  <si>
    <t>BPLFE-0356</t>
  </si>
  <si>
    <t>MANATI</t>
  </si>
  <si>
    <t>PATHEON PUERTO RICO, INC.</t>
  </si>
  <si>
    <t>STATE ROAD 670, KM 2.7, MANATI, PUERTO RICO 00674</t>
  </si>
  <si>
    <t>BPLFE-0358</t>
  </si>
  <si>
    <t>Schorndorf</t>
  </si>
  <si>
    <t>Catalent Germany Schorndorf GmbH</t>
  </si>
  <si>
    <t>Steinbeisstr. 1 und 2, 73614, Schorndorf, Germany.</t>
  </si>
  <si>
    <t>BPLFE-0359</t>
  </si>
  <si>
    <t>PROJECTCORP CIA. LTDA.</t>
  </si>
  <si>
    <t>Ravensburg</t>
  </si>
  <si>
    <t>Vetter Pharma-Fertigung GmbH &amp; Co. KG</t>
  </si>
  <si>
    <t>Schützenstr. 87 und 99-101, 88212 Ravensburg, Alemania</t>
  </si>
  <si>
    <t>BPLFE-0363</t>
  </si>
  <si>
    <t>FAES FARMA DEL ECUADOR S.A.</t>
  </si>
  <si>
    <t>HC CLOVER PRODUCTOS Y SERVICIOS, S.L.</t>
  </si>
  <si>
    <t>CALLE ALICANTE ,8-10, ARGANDA DEL REY,28500 MADRID - ESPAÑA</t>
  </si>
  <si>
    <t>BPLFE-0366</t>
  </si>
  <si>
    <t>ARBOFARMA S.A.S.</t>
  </si>
  <si>
    <t>CARRERA 20A Nro. 43A - 50 INTERIOR 6</t>
  </si>
  <si>
    <t>BPLFE-0368</t>
  </si>
  <si>
    <t>Sejong-si</t>
  </si>
  <si>
    <t>Korea United Pharm. Inc.</t>
  </si>
  <si>
    <t>BPLFE-0369</t>
  </si>
  <si>
    <t>Basel-Stadt</t>
  </si>
  <si>
    <t>F. HOFFMANN-LA ROCHE AG</t>
  </si>
  <si>
    <t>Greanzacherstrasse 124. 4070 Basel, Switzerland</t>
  </si>
  <si>
    <t>BPLFE-0370</t>
  </si>
  <si>
    <t>Costa Rica</t>
  </si>
  <si>
    <t>SAN JOSE</t>
  </si>
  <si>
    <t>UNIVERSIDAD DE COSTA RICA, INSTITUTO CLODOMIRO PICADO</t>
  </si>
  <si>
    <t>SAN JOSE, CORONADO,DULCE NOMBRE,100 OESTE DE LA TERMINAL DE BUSES</t>
  </si>
  <si>
    <t>BPLFE-0376</t>
  </si>
  <si>
    <t>Zebulón</t>
  </si>
  <si>
    <t>GLAXOSMITHKLINE LLC</t>
  </si>
  <si>
    <t>1011 North Arendell Avenue, Zebulon, NorthCarolina, 27597</t>
  </si>
  <si>
    <t>BPLFE-0382</t>
  </si>
  <si>
    <t>BIBERACH</t>
  </si>
  <si>
    <t>Boehringer Ingelheim Pharma GmbH &amp; CO. Kg</t>
  </si>
  <si>
    <t>BIRKENDORFER STR. 65, 88397 BIBERACH a.d.R. ALEMANIA</t>
  </si>
  <si>
    <t>BPLFE-0383</t>
  </si>
  <si>
    <t>WORTHING</t>
  </si>
  <si>
    <t>SMITHKLINE BEECHAM LTD T\A SMITHKLINE BEECHAM PHARMACEUTICALS</t>
  </si>
  <si>
    <t>CLARENDON ROAD, WORTHING BN14 8QH UNITED KINGDOM</t>
  </si>
  <si>
    <t>BPLFE-0385</t>
  </si>
  <si>
    <t>WEST POINT</t>
  </si>
  <si>
    <t>770 SUMNEYTOWN PIKE, P.O BOX 4, WEST POINT, PA 19486, US</t>
  </si>
  <si>
    <t>BPLFE-0386</t>
  </si>
  <si>
    <t>Finlandia</t>
  </si>
  <si>
    <t>Salo</t>
  </si>
  <si>
    <t>Orion Oyj/Orion Corporation/Orion Pharma</t>
  </si>
  <si>
    <t>JOENSUUNKATU 7, SALO, 24100, FINLANDIA</t>
  </si>
  <si>
    <t>BPLFE-0388</t>
  </si>
  <si>
    <t>Italia</t>
  </si>
  <si>
    <t>SEGRATE</t>
  </si>
  <si>
    <t>DELPHARM MILANO S.R.L.</t>
  </si>
  <si>
    <t>Via Carnevale, 1 - 20054 Segrate (MI)</t>
  </si>
  <si>
    <t>BPLFE-0390</t>
  </si>
  <si>
    <t>Wavre</t>
  </si>
  <si>
    <t>BPLFE-0391</t>
  </si>
  <si>
    <t>Saint Amand Les Eaux</t>
  </si>
  <si>
    <t>GlaxoSmithKline Biologicals</t>
  </si>
  <si>
    <t>637 rue des Aulnois, Saint Amand Les Eaux, 59230, France</t>
  </si>
  <si>
    <t>BPLFE-0392</t>
  </si>
  <si>
    <t>Zebulon</t>
  </si>
  <si>
    <t>BPLFE-0393</t>
  </si>
  <si>
    <t>MEGALABS-PHARMA S.A.</t>
  </si>
  <si>
    <t>Barranquilla</t>
  </si>
  <si>
    <t>LABORATORIOS RETY DE COLOMBIA S.A.S. RETYCOL S.A.S.</t>
  </si>
  <si>
    <t>Zona Franca, Bodegas No. 5 y 10</t>
  </si>
  <si>
    <t>BPLFE-0396</t>
  </si>
  <si>
    <t>Hungría</t>
  </si>
  <si>
    <t>BUGAPEST</t>
  </si>
  <si>
    <t>GEDEON RICHTER PLC.</t>
  </si>
  <si>
    <t>GYÖMRÖI ÚT 19-21., BUDAPEST 1103, HUNGRIA</t>
  </si>
  <si>
    <t>BPLFE-0399</t>
  </si>
  <si>
    <t>CALI</t>
  </si>
  <si>
    <t>SANOFI AVENTIS DE COLOMBIA S.A.</t>
  </si>
  <si>
    <t>Carretera 9 N° 30.29 de Cali - Valle del Cauca</t>
  </si>
  <si>
    <t>BPLFE-0400</t>
  </si>
  <si>
    <t>Austria</t>
  </si>
  <si>
    <t>Linz</t>
  </si>
  <si>
    <t>Takeda Austria GmbH</t>
  </si>
  <si>
    <t>St. Peter-Strabe 25, 4020 Linz</t>
  </si>
  <si>
    <t>BPLFE-0401</t>
  </si>
  <si>
    <t>VILLA RICA</t>
  </si>
  <si>
    <t>FAREVA VILLA RICA S.A.S</t>
  </si>
  <si>
    <t>PARQUE INDUSTRIAL CAUCADESA KM 43 VÍA PANAMERICANA CALI- SANTANDER DE QUILICHAO</t>
  </si>
  <si>
    <t>BPLFE-0403</t>
  </si>
  <si>
    <t>Monza</t>
  </si>
  <si>
    <t>Patheon Italia S.P.A.</t>
  </si>
  <si>
    <t>BPLFE-0404</t>
  </si>
  <si>
    <t>VITALIS S.A.C.I. Planta 2</t>
  </si>
  <si>
    <t>CALLE 19 Nro 68B - 89</t>
  </si>
  <si>
    <t>BPLFE-0406</t>
  </si>
  <si>
    <t>Barnard Castle</t>
  </si>
  <si>
    <t>GLAXO OPERATIONS UK LTD TRADING AS GLAXO WELLCOME OPERATIONS</t>
  </si>
  <si>
    <t>Harmire Road, Barnard Castle, DL12 8DT, United Kingdom</t>
  </si>
  <si>
    <t>BPLFE-0407</t>
  </si>
  <si>
    <t>Hilleroed</t>
  </si>
  <si>
    <t>Brennum Park, Hilleroed, 3400, Denmark</t>
  </si>
  <si>
    <t>BPLFE-0408</t>
  </si>
  <si>
    <t>Chattanooga</t>
  </si>
  <si>
    <t>Chattem, Inc</t>
  </si>
  <si>
    <t>1715 W 38th Street ,Chattanooga, TN 37409, United States of America</t>
  </si>
  <si>
    <t>BPLFE-0409</t>
  </si>
  <si>
    <t>BPLFE-0410</t>
  </si>
  <si>
    <t>Polonia</t>
  </si>
  <si>
    <t>Poznan</t>
  </si>
  <si>
    <t>GlaxoSmithKline Pharmaceuticals S.A.</t>
  </si>
  <si>
    <t>ul. Grunwaldzka 189, 60-322, Poznan, POLAND</t>
  </si>
  <si>
    <t>BPLFE-0415</t>
  </si>
  <si>
    <t>BADDI</t>
  </si>
  <si>
    <t>HEALTH BIOTECH LTD.</t>
  </si>
  <si>
    <t>Village Sandoli, Nalagarh Road, Baddi, Distt. Solan [H.P.] India</t>
  </si>
  <si>
    <t>BPLFE-0417</t>
  </si>
  <si>
    <t>Mannheim</t>
  </si>
  <si>
    <t>Roche Diagnostics GmbH</t>
  </si>
  <si>
    <t>Sandhofer Strabe 116</t>
  </si>
  <si>
    <t>BPLFE-0418</t>
  </si>
  <si>
    <t>Ankleshwar</t>
  </si>
  <si>
    <t>RPG Lifesciences Ltd</t>
  </si>
  <si>
    <t>3102/A, G.I.D.C. Estate, City: Ankleshwar 393002, Dist. Bharuch, Gujarat State, INDIA.</t>
  </si>
  <si>
    <t>BPLFE-0419</t>
  </si>
  <si>
    <t>Maan Pharmaceuticals Ltd.</t>
  </si>
  <si>
    <t>Plot No.1, GIDC Phase-II, Modhera Road, City-Mehsana-384002, Dist: Mehsana, Gujarat State, India</t>
  </si>
  <si>
    <t>BPLFE-0424</t>
  </si>
  <si>
    <t>AMRITSAR</t>
  </si>
  <si>
    <t>BPLFE-0425</t>
  </si>
  <si>
    <t>DAMAN</t>
  </si>
  <si>
    <t>M/S. Macleods Pharmaceuticals Limited. Unit-VII.</t>
  </si>
  <si>
    <t>Plot No. 8 &amp; 9, Survey No.363/1 (8-9), Ganesh Industrial Estate, Kachigam, Daman-396 210, India</t>
  </si>
  <si>
    <t>BPLFE-0426</t>
  </si>
  <si>
    <t>Tehsil Baddi</t>
  </si>
  <si>
    <t>Macleods Pharmaceuticals Ltd.</t>
  </si>
  <si>
    <t>Block N-2, Village Theda, Post Office Lodhimajra, Tehsil Baddi, Distt. Solan, Himachal Pradesh-174101, India</t>
  </si>
  <si>
    <t>BPLFE-0427</t>
  </si>
  <si>
    <t>Kachigam</t>
  </si>
  <si>
    <t>Macleods Pharmaceuticals Limited.</t>
  </si>
  <si>
    <t>Phase-II, Plot No. 25-27, Survey No. 366, Premier Industrial Estate, Kachigam, Daman -396 210, India</t>
  </si>
  <si>
    <t>BPLFE-0429</t>
  </si>
  <si>
    <t>West-Coast Pharmaceutical Works Ltd.</t>
  </si>
  <si>
    <t>F.P NO 17 &amp; 16/5, MELDI ESTATE, B/S MELDI MATA TEMPLE, NEAR GOTA RAILWAY CROSSING, AT &amp; POST . GOTA TAL-CITY &amp; DIST: AHMEDABAD - 382 481.</t>
  </si>
  <si>
    <t>BPLFE-0431</t>
  </si>
  <si>
    <t>TOKUSHIMA</t>
  </si>
  <si>
    <t>OTSUKA PHARMACEUTICAL Co. Ltd</t>
  </si>
  <si>
    <t>463-10 KAGASUNO KAWAUCHI-CHO TOKUSHIMA-SHI, TOKUSHIMA 771-0192 JAPON</t>
  </si>
  <si>
    <t>BPLFE-0436</t>
  </si>
  <si>
    <t>LATINA</t>
  </si>
  <si>
    <t>BSP PHARMACEUTICALS S.P.A.</t>
  </si>
  <si>
    <t>Via Appia Km 65.561 (loc. Latina Scalo) - 04013 Latina (LT)</t>
  </si>
  <si>
    <t>BPLFE-0437</t>
  </si>
  <si>
    <t>CIUDAD DE MÉXICO</t>
  </si>
  <si>
    <t>SCHERING PLOUGH, S.A. DE C.V.</t>
  </si>
  <si>
    <t>AV. 16 DE SEPTIEMBRE No. 301, COL. XALTOCÁN, C.P. 16090. XOCHIMILCO, CIUDAD DE MÉXICO.</t>
  </si>
  <si>
    <t>BPLFE-0440</t>
  </si>
  <si>
    <t>West Point</t>
  </si>
  <si>
    <t>Merck Sharp &amp; Dohme LLC</t>
  </si>
  <si>
    <t>770 Sumneytown Pike, P.O Box 4, West Point, PA 19486, US</t>
  </si>
  <si>
    <t>BPLFE-0441</t>
  </si>
  <si>
    <t>Evreux</t>
  </si>
  <si>
    <t>GLAXO WELLCOME PRODUCTION</t>
  </si>
  <si>
    <t>Zone Industrielle n° 2, 23 rue Lavoisier, Evreux, 27000, France</t>
  </si>
  <si>
    <t>BPLFE-0443</t>
  </si>
  <si>
    <t>QUIMICA ARISTON ECUADOR CIA. LTDA.</t>
  </si>
  <si>
    <t>CHEONAN</t>
  </si>
  <si>
    <t>CHONG KUN DANG PHARMACEUTICAL CORP.</t>
  </si>
  <si>
    <t>797-48 Manghyang-ro, Seonggeo-eup, Seobuk-gu, Cheonan-si, Chungcheongnam-do, Republic of Korea</t>
  </si>
  <si>
    <t>BPLFE-0448</t>
  </si>
  <si>
    <t>770 Sumneytown Pike , P.O Box 4, West Point, PA 19486, US</t>
  </si>
  <si>
    <t>BPLFE-0450</t>
  </si>
  <si>
    <t>Rixensart</t>
  </si>
  <si>
    <t>GlaxoSmithkline Biologicals SA</t>
  </si>
  <si>
    <t>Rue de l'Institut 89, Rixensart, 1330, Bélgica</t>
  </si>
  <si>
    <t>BPLFE-0453</t>
  </si>
  <si>
    <t>Singapur</t>
  </si>
  <si>
    <t>SINGAPORE</t>
  </si>
  <si>
    <t>MSD International GmbH (Singapore Branch)</t>
  </si>
  <si>
    <t>21, Tuas South Avenue 6, Singapore 637766</t>
  </si>
  <si>
    <t>BPLFE-0454</t>
  </si>
  <si>
    <t>Grace Hollogne</t>
  </si>
  <si>
    <t>Odyssea Pharma SPRL</t>
  </si>
  <si>
    <t>Rue du Travail, 16, Grace Hollogne, B-4460, Bélgica</t>
  </si>
  <si>
    <t>BPLFE-0455</t>
  </si>
  <si>
    <t>Latina</t>
  </si>
  <si>
    <t>Via Appia Km 65,561 (loc. Latina Scalo) - 04013 Latina (LT)</t>
  </si>
  <si>
    <t>BPLFE-0456</t>
  </si>
  <si>
    <t>McPherson</t>
  </si>
  <si>
    <t>Hospira, Inc.</t>
  </si>
  <si>
    <t>1776 North Centennial Drive, McPherson, KS 67460 United States of America</t>
  </si>
  <si>
    <t>BPLFE-0457</t>
  </si>
  <si>
    <t>B.BRAUN MEDICAL S.A.</t>
  </si>
  <si>
    <t>MELSUNGEN</t>
  </si>
  <si>
    <t>B. BRAUN MELSUNGEN AG</t>
  </si>
  <si>
    <t>CARL BRAUN STRABE 1 34212 MELSUNGEN ALEMANIA</t>
  </si>
  <si>
    <t>BPLFE-0459</t>
  </si>
  <si>
    <t>LENDAVA</t>
  </si>
  <si>
    <t>LEK farmacevtska dru?ba d.d., Poslovna enota PROIZVODNJA LENDAVA</t>
  </si>
  <si>
    <t>Trimlini 2D, Lendava, 9220, Slovenia</t>
  </si>
  <si>
    <t>BPLFE-0460</t>
  </si>
  <si>
    <t>Bad Oldesloe</t>
  </si>
  <si>
    <t>Aspen Bad Oldesloe GmbH</t>
  </si>
  <si>
    <t>IndustriestraBe 32-36 23843 Bad Oldesloe Germany</t>
  </si>
  <si>
    <t>BPLFE-0461</t>
  </si>
  <si>
    <t>MEDOPS S.A.S.</t>
  </si>
  <si>
    <t>CHEONAN-SI</t>
  </si>
  <si>
    <t>797-48 MANGHYANG-RO, SEONGGEO-EUP, SEOBUK-HU, CHEONAN-SI, CHUNGCHEONGNAM-DO</t>
  </si>
  <si>
    <t>BPLFE-0462</t>
  </si>
  <si>
    <t>CORPORACIÓN DE FOMENTO ASISTENCIAL DEL HOSPITAL UNIVERSITARIO SAN VICENTE DE PAUL- CORPAUL</t>
  </si>
  <si>
    <t>Autopista Medellín - Bogotá Kilómetro 33 +700 m, sector El Crucero</t>
  </si>
  <si>
    <t>BPLFE-0463</t>
  </si>
  <si>
    <t>Braine-l?Alleud</t>
  </si>
  <si>
    <t>UCB Pharma SA</t>
  </si>
  <si>
    <t>Chemin du Foriest, Braine-l?Alleud, 1420 Belgium</t>
  </si>
  <si>
    <t>BPLFE-0466</t>
  </si>
  <si>
    <t>ALCALA DE HENARES</t>
  </si>
  <si>
    <t>ROVI PHARMA INDUSTRIAL SERVICES, S.A.</t>
  </si>
  <si>
    <t>VIA COMPLUTENSE, 140, ALCALÁ DE HENARES,28805 MADRID ESPAÑA</t>
  </si>
  <si>
    <t>BPLFE-0468</t>
  </si>
  <si>
    <t>MARBURG</t>
  </si>
  <si>
    <t>GSK VACCINES GMBH</t>
  </si>
  <si>
    <t>EMIL-VON-BEHRING STR.76 35041 MARBURG GERMANY</t>
  </si>
  <si>
    <t>BPLFE-0471</t>
  </si>
  <si>
    <t>ANSAN-SI</t>
  </si>
  <si>
    <t>KOREA VACCINE Co. Ltd.</t>
  </si>
  <si>
    <t>BPLFE-0473</t>
  </si>
  <si>
    <t>Novartis Pharma Stein AG Tecnical Operations Schweiz, Stein Steriles</t>
  </si>
  <si>
    <t>Schaffhauserstrasse, 4332 Stein AG, Switzerland</t>
  </si>
  <si>
    <t>BPLFE-0474</t>
  </si>
  <si>
    <t>Manitoba</t>
  </si>
  <si>
    <t>Bausch Health Companies Inc.</t>
  </si>
  <si>
    <t>100 Lifesciences Parkway, Steinbach, Manitoba, R5G 1Z7, Canada</t>
  </si>
  <si>
    <t>BPLFE-0475</t>
  </si>
  <si>
    <t>CHUNGCHEONBUK-DO</t>
  </si>
  <si>
    <t>HANDOK INC.</t>
  </si>
  <si>
    <t>78, DAEPUNGSANDAN-RO, DAESO-MYEON, EUMSECNG-GUN</t>
  </si>
  <si>
    <t>BPLFE-0476</t>
  </si>
  <si>
    <t>LABORATORIOS SIEGFRIED S.A.S</t>
  </si>
  <si>
    <t>Calle 17 No. 42-09</t>
  </si>
  <si>
    <t>BPLFE-0477</t>
  </si>
  <si>
    <t>ASPENPHARMA S.A.</t>
  </si>
  <si>
    <t>NOTRE DAME DE BONDEVILLE</t>
  </si>
  <si>
    <t>ASPEN NOTRE DAME DE BONDEVILLE</t>
  </si>
  <si>
    <t>1 rue de l'Abbaye, NOTRE DAME DE BONDEVILLE, 76960, France</t>
  </si>
  <si>
    <t>BPLFE-0480</t>
  </si>
  <si>
    <t>CRISSIER</t>
  </si>
  <si>
    <t>B. BRAUN MEDICAL AG</t>
  </si>
  <si>
    <t>ROUTE DE SORGE 9, 1023 CRISSIER SUIZA</t>
  </si>
  <si>
    <t>BPLFE-0482</t>
  </si>
  <si>
    <t>Aranda de Duero</t>
  </si>
  <si>
    <t>Glaxo Wellcome S.A.</t>
  </si>
  <si>
    <t>Avda. de Extremadura, 3. Polígono Industrial Allenduero, 09400 - Aranda de Duero (Burgos)</t>
  </si>
  <si>
    <t>BPLFE-0483</t>
  </si>
  <si>
    <t>AMARIN TECHNOLOGIES S.A.</t>
  </si>
  <si>
    <t>SANCHEZ 2043/45/47 CIUDAD AUTONOMA DE BUENOS AIRES</t>
  </si>
  <si>
    <t>BPLFE-0485</t>
  </si>
  <si>
    <t>BAD OLDESLOE</t>
  </si>
  <si>
    <t>ASPEN BAD OLDESLOE GmbH</t>
  </si>
  <si>
    <t>Industriestra?e 32-36, 23843 Bad Oldesloe, Germany</t>
  </si>
  <si>
    <t>BPLFE-0486</t>
  </si>
  <si>
    <t>TITO</t>
  </si>
  <si>
    <t>S.M. FARMACEUTICI S.R.L.</t>
  </si>
  <si>
    <t>Zona Industriale- 85050 Tito (PZ)</t>
  </si>
  <si>
    <t>BPLFE-0487</t>
  </si>
  <si>
    <t>LOS POLVORINES</t>
  </si>
  <si>
    <t>LABORATORIO ELEA PHOENIX SA</t>
  </si>
  <si>
    <t>AVENIDA Gral. LEMOS N° 2809</t>
  </si>
  <si>
    <t>BPLFE-0488</t>
  </si>
  <si>
    <t>MEIJI PHARMA SPAIN S.A.</t>
  </si>
  <si>
    <t>Avda. de Madrid, 94, Alcalá de Henares, 28802</t>
  </si>
  <si>
    <t>BPLFE-0489</t>
  </si>
  <si>
    <t>TOLMAR INC</t>
  </si>
  <si>
    <t>701 CENTRE AVENUE FORT COLLINS, CO 80526</t>
  </si>
  <si>
    <t>BPLFE-0490</t>
  </si>
  <si>
    <t>BPLFE-0492</t>
  </si>
  <si>
    <t>VILLA LOMA HERMOSA, PARTIDO DE TRES DE FEBRERO</t>
  </si>
  <si>
    <t>CATALENT ARGENTINA S.A.I.C.</t>
  </si>
  <si>
    <t>AVENIDA MARQUEZ No 654/91, LAVALLE N° 8110/8186, CONGRESO N° 8161 Y HONDURAS N° 760</t>
  </si>
  <si>
    <t>BPLFE-0493</t>
  </si>
  <si>
    <t>HALLE - WESTFALEN</t>
  </si>
  <si>
    <t>BAXTER ONCOLOGY GmbH</t>
  </si>
  <si>
    <t>KANTSTRASSE 2, 33790 HALLE / WESTFALEN</t>
  </si>
  <si>
    <t>BPLFE-0496</t>
  </si>
  <si>
    <t>SAN JUAN POCITO</t>
  </si>
  <si>
    <t>MONTE VERDE S.A.</t>
  </si>
  <si>
    <t>BPLFE-0497</t>
  </si>
  <si>
    <t>Nurnberger Str.12 90537 Feucht</t>
  </si>
  <si>
    <t>BPLFE-0498</t>
  </si>
  <si>
    <t>SAO PAULO</t>
  </si>
  <si>
    <t>BLAU FARMACEUTICA S.A.</t>
  </si>
  <si>
    <t>R. ADHERBAL STRESSER, 84</t>
  </si>
  <si>
    <t>BPLFE-0500</t>
  </si>
  <si>
    <t>BROBEL S.R.L.</t>
  </si>
  <si>
    <t>Coronel Méndez 438/440, Wilde, Partido de Avellaneda</t>
  </si>
  <si>
    <t>BPLFE-0501</t>
  </si>
  <si>
    <t>BRIA PHARMA S.A.</t>
  </si>
  <si>
    <t>AUSTRIA NORTE No. 1277 - LOCALIDAD DE TIGRE</t>
  </si>
  <si>
    <t>BPLFE-0503</t>
  </si>
  <si>
    <t>Soubeiran Chobet S.R.L.</t>
  </si>
  <si>
    <t>Iberá 5055</t>
  </si>
  <si>
    <t>BPLFE-0505</t>
  </si>
  <si>
    <t>LEIOA</t>
  </si>
  <si>
    <t>FAES FARMA S.A.</t>
  </si>
  <si>
    <t>MAXIMO AGUIRRE, 14, LEIOA, 48940 (BIZKAIA)</t>
  </si>
  <si>
    <t>BPLFE-0506</t>
  </si>
  <si>
    <t>LA TABLADA</t>
  </si>
  <si>
    <t>Eurofarma Argentina SA</t>
  </si>
  <si>
    <t>Av. San Martín N° 4550, de la ciudad La Tablada, Provincia de Buenos Aires, de la República de Argentina</t>
  </si>
  <si>
    <t>BPLFE-0507</t>
  </si>
  <si>
    <t>TORRILE</t>
  </si>
  <si>
    <t>GLAXOSMITHKLINE MANUFACTURING S.P.A.</t>
  </si>
  <si>
    <t>STRADA PROVINCIALE ASOLANA, N. 90 (LOC. SAN POLO)- 43056 TORRILE (PR)</t>
  </si>
  <si>
    <t>BPLFE-0508</t>
  </si>
  <si>
    <t>OSS</t>
  </si>
  <si>
    <t>N.V. Organon</t>
  </si>
  <si>
    <t>Kloosterstraat 6 5349 AB Oss, Holanda</t>
  </si>
  <si>
    <t>BPLFE-0510</t>
  </si>
  <si>
    <t>Avda. de Madrid, 94, Alcalá de Henares, 28802, Madrid-España</t>
  </si>
  <si>
    <t>BPLFE-0511</t>
  </si>
  <si>
    <t>6 boulevard de l´Europe, Quetigny; 21800, France</t>
  </si>
  <si>
    <t>BPLFE-0512</t>
  </si>
  <si>
    <t>Turquía</t>
  </si>
  <si>
    <t>LULEBURGAZ</t>
  </si>
  <si>
    <t>SANOFI ILAC SANAYI VE TICARET ANONIM SIRKETI</t>
  </si>
  <si>
    <t>Küçükkar?st?ran Mahallesi Merkez Sokak No: 223/A 39780 Büyükkar?st?ran, Lüleburgaz, K?rklareli</t>
  </si>
  <si>
    <t>BPLFE-0516</t>
  </si>
  <si>
    <t>Turku</t>
  </si>
  <si>
    <t>Orion Corporation</t>
  </si>
  <si>
    <t>TENGSTRÖMINKATU 8, TURKU, 20360, FINLAND</t>
  </si>
  <si>
    <t>BPLFE-0518</t>
  </si>
  <si>
    <t>INSTITUTO BIOLOGICO CONTEMPORANEO S.A.</t>
  </si>
  <si>
    <t>Gral. Martín Rodríguez 4085 esquina Aconquija, Ituzaingó, Provincia de Buenos Aires</t>
  </si>
  <si>
    <t>BPLFE-0521</t>
  </si>
  <si>
    <t>Melsungen</t>
  </si>
  <si>
    <t>SOLUPHARM PHARMAZEUTISCHE ERZEUGNISSE GMBH</t>
  </si>
  <si>
    <t>INDUSTRIESTR.3 34212 MELSUNGEN GERMANY</t>
  </si>
  <si>
    <t>BPLFE-0525</t>
  </si>
  <si>
    <t>JENNA</t>
  </si>
  <si>
    <t>EVER PHARMA JENA GMBH</t>
  </si>
  <si>
    <t>OTTO-SCHOTT-STR. 15, 07745 Jena, Alemania</t>
  </si>
  <si>
    <t>BPLFE-0528</t>
  </si>
  <si>
    <t>KAYSERSBERG</t>
  </si>
  <si>
    <t>KAYSERSBERG PHARMACEUTICALS</t>
  </si>
  <si>
    <t>23 avenue Georges Ferrenbach</t>
  </si>
  <si>
    <t>BPLFE-0529</t>
  </si>
  <si>
    <t>WILSON</t>
  </si>
  <si>
    <t>MERCK SHARP &amp; DOHME LLC.,</t>
  </si>
  <si>
    <t>4633 MERCK ROAD, WILSON, NC 27893</t>
  </si>
  <si>
    <t>BPLFE-0530</t>
  </si>
  <si>
    <t>VIENA</t>
  </si>
  <si>
    <t>Takeda Manufacturing Austria AG</t>
  </si>
  <si>
    <t>Lange Allee 24 1221 Wien</t>
  </si>
  <si>
    <t>BPLFE-0535</t>
  </si>
  <si>
    <t>BPLFE-0536</t>
  </si>
  <si>
    <t>GRUNENTHAL ECUATORIANA CIA LTDA</t>
  </si>
  <si>
    <t>Origgio (VA)</t>
  </si>
  <si>
    <t>Farmaceutici Formenti S.P.A.</t>
  </si>
  <si>
    <t>Via Giuseppe di Vittorio 2, Origgio 21040</t>
  </si>
  <si>
    <t>BPLFE-0538</t>
  </si>
  <si>
    <t>Andernach</t>
  </si>
  <si>
    <t>LTS Lohmann Therapie-Sisteme AG</t>
  </si>
  <si>
    <t>Lohmannstr. 2, Andernach - Alemania</t>
  </si>
  <si>
    <t>BPLFE-0539</t>
  </si>
  <si>
    <t>Chile</t>
  </si>
  <si>
    <t>SANTIAGO</t>
  </si>
  <si>
    <t>Laboratorios Andrómaco S.A.</t>
  </si>
  <si>
    <t>Av Quilín 5273</t>
  </si>
  <si>
    <t>BPLFE-0542</t>
  </si>
  <si>
    <t>JENA</t>
  </si>
  <si>
    <t>BRÜSSELER STR. 18 07747 JENA ALEMANIA</t>
  </si>
  <si>
    <t>BPLFE-0543</t>
  </si>
  <si>
    <t>Greenville</t>
  </si>
  <si>
    <t>Patheon Manufacturing Services LLC</t>
  </si>
  <si>
    <t>5900 Martin Luther King Jr. Highway, Greenville, NC 27834</t>
  </si>
  <si>
    <t>BPLFE-0546</t>
  </si>
  <si>
    <t>SWIFTWATER</t>
  </si>
  <si>
    <t>SANOFI PASTEUR INC.</t>
  </si>
  <si>
    <t>DISCOVERY DRIVE, SWIFTWATER, PENNSYLVANIA 18370</t>
  </si>
  <si>
    <t>BPLFE-0547</t>
  </si>
  <si>
    <t>CAPONAGO</t>
  </si>
  <si>
    <t>CORDEN PHARMA SOCIETA' PER AZIONI</t>
  </si>
  <si>
    <t>Viale dell' industria, 3 - 20867 Caponago (MB)</t>
  </si>
  <si>
    <t>BPLFE-0550</t>
  </si>
  <si>
    <t>ARECIBO</t>
  </si>
  <si>
    <t>AIAC INTERNATIONAL PHARMA, LLC</t>
  </si>
  <si>
    <t>STATE ROAD #2 , KM. 60.3, BO. SABANA HOYOS</t>
  </si>
  <si>
    <t>BPLFE-0551</t>
  </si>
  <si>
    <t>Hwaseong-si</t>
  </si>
  <si>
    <t>Hanmi Pharm Co., Ltd.</t>
  </si>
  <si>
    <t>214 Muha-ro, Paltan-myeon, Hwaseong-si, Gyeonggi-do</t>
  </si>
  <si>
    <t>BPLFE-0555</t>
  </si>
  <si>
    <t>Hikari</t>
  </si>
  <si>
    <t>Takeda Pharmaceutical Company Limited, Hikari Plant</t>
  </si>
  <si>
    <t>4720, Takeda Mitsui, Hikari, Yamaguchi, 743-8502, Japan</t>
  </si>
  <si>
    <t>BPLFE-0556</t>
  </si>
  <si>
    <t>Higashikagawa</t>
  </si>
  <si>
    <t>Teikoku Seiyaku Co., Ltd. Sanbonmatsu Factory</t>
  </si>
  <si>
    <t>567 Sanbonmatsu, Higashikagawa, Kagawa 769-2695</t>
  </si>
  <si>
    <t>BPLFE-0558</t>
  </si>
  <si>
    <t>Rockford</t>
  </si>
  <si>
    <t>AndersonBrecon Inc.</t>
  </si>
  <si>
    <t>4545 Assembly Drive, Rockford, IL 61109</t>
  </si>
  <si>
    <t>BPLFE-0559</t>
  </si>
  <si>
    <t>BERLIN</t>
  </si>
  <si>
    <t>MISTELWEG 2, BERLIN 12357</t>
  </si>
  <si>
    <t>BPLFE-0561</t>
  </si>
  <si>
    <t>VAPI</t>
  </si>
  <si>
    <t>EXEMED PHARMACEUTICALS</t>
  </si>
  <si>
    <t>PLOT NO. 133/1 &amp; 133/2 GIDC; SELVAS ROAD, CITY: VAPI- 396 195, DIST. VALSAD, GUJARAT STATE, INDIA</t>
  </si>
  <si>
    <t>BPLFE-0562</t>
  </si>
  <si>
    <t>SARIGAM</t>
  </si>
  <si>
    <t>MYLAN LABORATORIES LIMITED</t>
  </si>
  <si>
    <t>PLOT NO 1606 TO 1609, G.I.D.C. SARIGAM, TAL - UMERGAM, CITY: SARIGAM - 296 155, DIST, VALSAD GUJARAT STATE, INDIA</t>
  </si>
  <si>
    <t>BPLFE-0563</t>
  </si>
  <si>
    <t>MATODA</t>
  </si>
  <si>
    <t>PLOT NO. 20 &amp; 21, PHARMEZ,. SARKHEJ - BAVLA NATIONAL HIGHWAY NO. 8A, NEAR VILLAGE MATODA, TAL. - SANAND, CITY: MATODA, DIST. AHMEDABAD - 382 213 GUJARAT STATE, INIDIA</t>
  </si>
  <si>
    <t>BPLFE-0564</t>
  </si>
  <si>
    <t>CHHANI</t>
  </si>
  <si>
    <t>LEXINE TECHNOCHEM PVT. LTD.,</t>
  </si>
  <si>
    <t>SURVEY NO.- 373, FIRST FLOOR OPP. RAMAKAKA DERI, City: CHHANI, Dist. VADODARA - 391 740 GUJARAT STATE, INDIA</t>
  </si>
  <si>
    <t>BPLFE-0565</t>
  </si>
  <si>
    <t>Sudáfrica</t>
  </si>
  <si>
    <t>GQEBERHA</t>
  </si>
  <si>
    <t>ASPEN SA OPERATIONS (PTY) LTD</t>
  </si>
  <si>
    <t>Corner of Fairclough Road and Gibaud Road Korsten, Gqeberha, ZA 6020, South Africa</t>
  </si>
  <si>
    <t>BPLFE-0567</t>
  </si>
  <si>
    <t>BEAUVAIS</t>
  </si>
  <si>
    <t>BIOCODEX</t>
  </si>
  <si>
    <t>1 avenue Blaise Pascal, BEAUVAIS, 60000, France</t>
  </si>
  <si>
    <t>BPLFE-0572</t>
  </si>
  <si>
    <t>Budapest</t>
  </si>
  <si>
    <t>Gedeon Richter Plc</t>
  </si>
  <si>
    <t>Gyömröi út 19-21, Budapest 1103</t>
  </si>
  <si>
    <t>BPLFE-0573</t>
  </si>
  <si>
    <t>BARLEBEN</t>
  </si>
  <si>
    <t>SALUTAS PHARMA GmbH</t>
  </si>
  <si>
    <t>OTTO-VON-GUERICKE-ALLEE 1, 39179 BARLEBEN</t>
  </si>
  <si>
    <t>BPLFE-0576</t>
  </si>
  <si>
    <t>Aachen</t>
  </si>
  <si>
    <t>Grünenthal GmbH</t>
  </si>
  <si>
    <t>Zieglerstr. 6, 52078 Aachen</t>
  </si>
  <si>
    <t>BPLFE-0581</t>
  </si>
  <si>
    <t>BULLE</t>
  </si>
  <si>
    <t>UCB Farchim SA</t>
  </si>
  <si>
    <t>Chemin de la Croix-Blanche 10, 1630 Bulle, Switzerland</t>
  </si>
  <si>
    <t>BPLFE-0582</t>
  </si>
  <si>
    <t>NALAGARH</t>
  </si>
  <si>
    <t>M/s THEON PHARMACEUTICALS LTD.</t>
  </si>
  <si>
    <t>VILL. SANIMAJRA, TEHSIL NALAGARH, DISTT. SOLAN (H.P) INDIA</t>
  </si>
  <si>
    <t>BPLFE-0583</t>
  </si>
  <si>
    <t>ABBVIE BIOTECHNOLOGY, LTD</t>
  </si>
  <si>
    <t>ROAD STATE NO. 2, KM 59.2 BARCELONETA, PR 00617</t>
  </si>
  <si>
    <t>BPLFE-0584</t>
  </si>
  <si>
    <t>JOHNSON &amp; JOHNSON (ECUADOR) S.A.</t>
  </si>
  <si>
    <t>JANSSEN CILAG S.P.A.</t>
  </si>
  <si>
    <t>Via C. Janssen (Loc. Borgo S. Michele) ? 04100 Latina (LT).</t>
  </si>
  <si>
    <t>BPLFE-0590</t>
  </si>
  <si>
    <t>MALVINAS ARGENTINAS</t>
  </si>
  <si>
    <t>MR PHARMA S.A.</t>
  </si>
  <si>
    <t>ESTADOS UNIDOS N° 5105, ÁREA DE PROMOCIÓN EL TRIÁNGULO, PARTIDO DE MALVINAS ARGENTINAS, PROVINCIA DE BUENOS AIRES</t>
  </si>
  <si>
    <t>BPLFE-0592</t>
  </si>
  <si>
    <t>Cramlington</t>
  </si>
  <si>
    <t>ORGANON PHARMA (UK) LIMITED</t>
  </si>
  <si>
    <t>Shotton Lane Cramlington NE23 3JU</t>
  </si>
  <si>
    <t>BPLFE-0593</t>
  </si>
  <si>
    <t>Limay</t>
  </si>
  <si>
    <t>NextPharma SAS</t>
  </si>
  <si>
    <t>17 route de Meulan, LIMAY, 78520, France</t>
  </si>
  <si>
    <t>BPLFE-0594</t>
  </si>
  <si>
    <t>GLAXOSMITHKLINE MANUFACTURING S.P.A</t>
  </si>
  <si>
    <t>BPLFE-0595</t>
  </si>
  <si>
    <t>BOURGOIN JALLIEU</t>
  </si>
  <si>
    <t>PATHEON FRANCE</t>
  </si>
  <si>
    <t>40, BOULEVARD DE CHAMPARET</t>
  </si>
  <si>
    <t>BPLFE-0596</t>
  </si>
  <si>
    <t>VILLAQUILAMBRE</t>
  </si>
  <si>
    <t>LABORATORIOS LEON FARMA S.A.</t>
  </si>
  <si>
    <t>Polígono Industrial Navatejera, C/ La Vallina s/n, VILLAQUILAMBRE ? León, 24008.</t>
  </si>
  <si>
    <t>BPLFE-0599</t>
  </si>
  <si>
    <t>Reinheim</t>
  </si>
  <si>
    <t>Merz Pharma GmbH &amp; Co. KGaA</t>
  </si>
  <si>
    <t>Ludwigstrasse 22, Reinheim, Hessen, 64354, Germany</t>
  </si>
  <si>
    <t>BPLFE-0600</t>
  </si>
  <si>
    <t>CDMX</t>
  </si>
  <si>
    <t>BOEHRINGER INGELHEIM PROMECO, S.A. DE C.V.</t>
  </si>
  <si>
    <t>Calle del Maíz No. 49, Barrio Xaltocan, C.P.16090, Xochimilco, Ciudad de México</t>
  </si>
  <si>
    <t>BPLFE-0601</t>
  </si>
  <si>
    <t>Glaxosmithkline Manufacturing S.P.A.</t>
  </si>
  <si>
    <t>Strada Provinciale Asolana N. 90 (loc. San Polo) - 43056 Torrile (PR)</t>
  </si>
  <si>
    <t>BPLFE-0602</t>
  </si>
  <si>
    <t>MERCK SHARP &amp; DOME B.V.</t>
  </si>
  <si>
    <t>WAARDERWEG 39, HAARLEM, 2031BN, NETHERLANDS</t>
  </si>
  <si>
    <t>BPLFE-0604</t>
  </si>
  <si>
    <t>TALOJA</t>
  </si>
  <si>
    <t>M. J. BIOPHARM PVT. LTD.</t>
  </si>
  <si>
    <t>PLOT NO. L-7, M.I.D.C. Industrial Area, Taloja, RAIGAD 410208 MAHARASHTRA STATE, INDIA</t>
  </si>
  <si>
    <t>BPLFE-0605</t>
  </si>
  <si>
    <t>BIBERACH AN DER Riß</t>
  </si>
  <si>
    <t>BOEHRINGER INGELHEIM PHARMA GmbH &amp; Co. KG</t>
  </si>
  <si>
    <t>Boehringer Ingelheim Pharma GmbH &amp; Co. KG Birkendorfer Straße 65, 88397 Biberach An Der Riß</t>
  </si>
  <si>
    <t>BPLFE-0609</t>
  </si>
  <si>
    <t>FARMACEUTICA EXELTIS ECUADOR EXELTISFARMA S.A.</t>
  </si>
  <si>
    <t>Tekirdag</t>
  </si>
  <si>
    <t>EXELTIS ILAC SAN. VE TIC. A.S.</t>
  </si>
  <si>
    <t>Cerkezkoy Organize Sanayi Bolgesi. Gaziosmanpasa Mahallesi, Fatih Bulvari N? 19/2 Cerkezkoy, 59500 Tekirdag Turquía</t>
  </si>
  <si>
    <t>BPLFE-0613</t>
  </si>
  <si>
    <t>China</t>
  </si>
  <si>
    <t>BEIJING</t>
  </si>
  <si>
    <t>SINOVAC BIOTECH CO., LTD.</t>
  </si>
  <si>
    <t>No. 15, Zhi Tong Road, Changping Science Park, Changping District, Beijing.</t>
  </si>
  <si>
    <t>BPLFE-0621</t>
  </si>
  <si>
    <t>No.39 Shangdi Xi Road Haidian District, Beijing</t>
  </si>
  <si>
    <t>BPLFE-0625</t>
  </si>
  <si>
    <t>KANSAS</t>
  </si>
  <si>
    <t>CATALENT CTS, LLC</t>
  </si>
  <si>
    <t>10245 Hickman Mills Dr, Kansas City, Missouri (MO) 64137, United States (USA)</t>
  </si>
  <si>
    <t>BPLFE-0626</t>
  </si>
  <si>
    <t>4545 Assembly Drive, Rockford, Illinois (IL) 61109, United States (USA)</t>
  </si>
  <si>
    <t>BPLFE-0627</t>
  </si>
  <si>
    <t>Poce Sur Cisse</t>
  </si>
  <si>
    <t>FAREVA AMBOISE</t>
  </si>
  <si>
    <t>Zone Indrustrielle, 29 route des Industries, Poce Sur Cisse, 37530, Francia</t>
  </si>
  <si>
    <t>BPLFE-0628</t>
  </si>
  <si>
    <t>Cadempino</t>
  </si>
  <si>
    <t>Zambon Switzerland Ltd</t>
  </si>
  <si>
    <t>Via Industria 13, 6814 Cadempino, Switzerland</t>
  </si>
  <si>
    <t>BPLFE-0629</t>
  </si>
  <si>
    <t>Ontario</t>
  </si>
  <si>
    <t>Bora Pharmaceutical Service Inc.</t>
  </si>
  <si>
    <t>7333 Mississauga Road, Mississauga Ontario Canada, L5N 6L4</t>
  </si>
  <si>
    <t>BPLFE-0631</t>
  </si>
  <si>
    <t>Lich</t>
  </si>
  <si>
    <t>BAG Health Care GmbH</t>
  </si>
  <si>
    <t>AmtsgerichtsstraBe 1 - 5 D-35423 Lich Deutschland</t>
  </si>
  <si>
    <t>BPLFE-0632</t>
  </si>
  <si>
    <t>Paraná</t>
  </si>
  <si>
    <t>SANDOZ DO BRASIL INDÚSTRIA FARMACÊUTICA LTDA.</t>
  </si>
  <si>
    <t>Rua Antonio Rasteiro Filho (Marginal da PR 445), 1920 Cambé Paraná</t>
  </si>
  <si>
    <t>BPLFE-0634</t>
  </si>
  <si>
    <t>LABORATORIOS BIOPAS S.A.</t>
  </si>
  <si>
    <t>Langenargen</t>
  </si>
  <si>
    <t>VETTER PHARMA FERTIGUNG GMBH &amp; CO KG</t>
  </si>
  <si>
    <t>Eisenbahnstr. 2-4 88085 Langenargen</t>
  </si>
  <si>
    <t>BPLFE-0635</t>
  </si>
  <si>
    <t>JANSSEN - CILAG FARMACEUTICA LTDA</t>
  </si>
  <si>
    <t>RODOVIA PRESIDENTE DUTRA, KM 154 NO. S/N SAO JOSE DOS CAMPOS</t>
  </si>
  <si>
    <t>BPLFE-0636</t>
  </si>
  <si>
    <t>SESTO FIORENTINO</t>
  </si>
  <si>
    <t>ELI LILLY ITALIA S.P.A</t>
  </si>
  <si>
    <t>V. Gramsci, 731-733 - 50019 Sesto Fiorentino (FI)</t>
  </si>
  <si>
    <t>BPLFE-0638</t>
  </si>
  <si>
    <t>Madrid</t>
  </si>
  <si>
    <t>Wyeth Farma S.A</t>
  </si>
  <si>
    <t>Autovía del norte A1, Km 23 desvío, Algete, Km 1 San Sebastián de los Reyes, 28700 Madrid España</t>
  </si>
  <si>
    <t>BPLFE-0639</t>
  </si>
  <si>
    <t>Carolina</t>
  </si>
  <si>
    <t>LILLY DEL CARIBE, INC.</t>
  </si>
  <si>
    <t>Puerto Rico Industrial Park 65 Infanteria carr. 3Km. 12.6 Carolina, Puerto Rico 00985</t>
  </si>
  <si>
    <t>BPLFE-0640</t>
  </si>
  <si>
    <t>FEGERSHEIM</t>
  </si>
  <si>
    <t>LILLY FRANCE - FEGERSHEIM</t>
  </si>
  <si>
    <t>Zone Industrielle, 2 rue du Colonel Lilly, FEGERSHEIM, 67640, France</t>
  </si>
  <si>
    <t>BPLFE-0641</t>
  </si>
  <si>
    <t>LILLY, S.A</t>
  </si>
  <si>
    <t>Avda de la Industria, 30, 28108 Alcobendas, Madrid España</t>
  </si>
  <si>
    <t>BPLFE-0643</t>
  </si>
  <si>
    <t>AVELLANEDA</t>
  </si>
  <si>
    <t>NOVOCAP S.A.</t>
  </si>
  <si>
    <t>Torcuato Di Tella No. 936/68 y Rivadavia No. 953/57 de la ciudad Avellaneda, Provincia de Buenos Aires de la República de Argentina</t>
  </si>
  <si>
    <t>BPLFE-0644</t>
  </si>
  <si>
    <t>Serbia</t>
  </si>
  <si>
    <t>VRSAC</t>
  </si>
  <si>
    <t>HEMOFARM A.D.</t>
  </si>
  <si>
    <t>BEOGRADSKI PUT BB</t>
  </si>
  <si>
    <t>BPLFE-0645</t>
  </si>
  <si>
    <t>Kundl</t>
  </si>
  <si>
    <t>Sandoz GmbH - Betriebsstätte/ Manufacturing Site Anti Infectives &amp; Chemical Operations FDF Kundl (AICO FDF Kundl)</t>
  </si>
  <si>
    <t>BiochemiestraBe 10 6250 Kundl</t>
  </si>
  <si>
    <t>BPLFE-0646</t>
  </si>
  <si>
    <t>ESPOO</t>
  </si>
  <si>
    <t>ORION CORPORATION</t>
  </si>
  <si>
    <t>Orionintie 1, P.O. Box 65, Espoo, 02200, Finland</t>
  </si>
  <si>
    <t>BPLFE-0647</t>
  </si>
  <si>
    <t>HUARTE</t>
  </si>
  <si>
    <t>LABORATORIOS CINFA S.A.</t>
  </si>
  <si>
    <t>CTRA. OLAZ CHIPI, 10, POLIGONO INDUSTRIAL ARETA 31620 HUARTE(NAVARRA)</t>
  </si>
  <si>
    <t>BPLFE-0648</t>
  </si>
  <si>
    <t>Catalent Germany Eberbach GmbH, Gammelsbacher Str. 2, 69412 Eberbach, Germany</t>
  </si>
  <si>
    <t>BPLFE-0649</t>
  </si>
  <si>
    <t>Amiens</t>
  </si>
  <si>
    <t>LABORATOIRE UNITHER</t>
  </si>
  <si>
    <t>Espace Industriel Nord, 151 rue André Durouchez CS 28028, AMIENS, 80084 CEDEX 2, France</t>
  </si>
  <si>
    <t>BPLFE-0650</t>
  </si>
  <si>
    <t>MONZA</t>
  </si>
  <si>
    <t>PATHEON ITALIA S.P.A.</t>
  </si>
  <si>
    <t>VIALE G.B. STUCCHI, 110 - 20900</t>
  </si>
  <si>
    <t>BPLFE-0652</t>
  </si>
  <si>
    <t>7000 Portage Road, Kalamazoo, MI 49001 United States of America</t>
  </si>
  <si>
    <t>BPLFE-0654</t>
  </si>
  <si>
    <t>Catania</t>
  </si>
  <si>
    <t>WYETH LEDERLE S.R.L.</t>
  </si>
  <si>
    <t>VIA FRANCO GORGONE Z.I. - 95100 CATANIA (CT)</t>
  </si>
  <si>
    <t>BPLFE-0655</t>
  </si>
  <si>
    <t>Swindon</t>
  </si>
  <si>
    <t>CATALENT UK SWINDON ZYDIS LIMITED</t>
  </si>
  <si>
    <t>FRANKLAND ROAD, BLAGROVE, SWINDON, SN5 8RU, United Kingdon</t>
  </si>
  <si>
    <t>BPLFE-0656</t>
  </si>
  <si>
    <t>Ahmedabad</t>
  </si>
  <si>
    <t>INTAS PHARMACEUTICALS LTD.</t>
  </si>
  <si>
    <t>Vill: Matoda &amp; Chacharwadi - 382 210, Dist. Ahmedabad Gujarat state, India</t>
  </si>
  <si>
    <t>BPLFE-0659</t>
  </si>
  <si>
    <t>6201 South Freeway, Fort Worth TX 76134</t>
  </si>
  <si>
    <t>BPLFE-0661</t>
  </si>
  <si>
    <t>LABORATORIO GADOR S.A.</t>
  </si>
  <si>
    <t>BPLFE-0662</t>
  </si>
  <si>
    <t>Portsmouth</t>
  </si>
  <si>
    <t>Lonza Biologics Inc.</t>
  </si>
  <si>
    <t>101 International Drive, Portsmouth, NH 03801 United States of America</t>
  </si>
  <si>
    <t>BPLFE-0667</t>
  </si>
  <si>
    <t>Vetter Pharma-Fertigung GmbH &amp; Co.KG</t>
  </si>
  <si>
    <t>Vetter Pharma-Fertigung, Schützenstr. 87 y 99-101, 88212 Ravensburg, Alemania</t>
  </si>
  <si>
    <t>BPLFE-0668</t>
  </si>
  <si>
    <t>PILAR</t>
  </si>
  <si>
    <t>GADOR S.A. (PLANTA PILAR HORMONALES)</t>
  </si>
  <si>
    <t>BPLFE-0671</t>
  </si>
  <si>
    <t>Verona</t>
  </si>
  <si>
    <t>ACS DOBFAR S.P.A.</t>
  </si>
  <si>
    <t>Via A. Fleming, 2 - 37135 Verona (VR)</t>
  </si>
  <si>
    <t>BPLFE-0672</t>
  </si>
  <si>
    <t>DEBRECEN</t>
  </si>
  <si>
    <t>RICHTER GEDEON VEGYÉSZETI GYÁR NYILVÁNOSAN M?KÖD? RÉSZVÉNYTÁRSASÁG (RICHTER GEDEON VEGYÉSZETI GYÁR NYRT.)/CHEMICAL WORKS OF GEDEON RICHTER PLC.(GEDEON RICHTER PLC.)</t>
  </si>
  <si>
    <t>Richter Gedeon utca 20., Debrecen, 4031</t>
  </si>
  <si>
    <t>BPLFE-0673</t>
  </si>
  <si>
    <t>LABORATORIOS LEGRAND S.A.</t>
  </si>
  <si>
    <t>Calle 19, No. 68 B-50.</t>
  </si>
  <si>
    <t>BPLFE-0674</t>
  </si>
  <si>
    <t>CIUDAD AUTONOMA DE BUENOS AIRES</t>
  </si>
  <si>
    <t>LABORATORIO KEMEX S.A.</t>
  </si>
  <si>
    <t>NAZARRE 3446/54 (Código Postal C1417DXH), DE LA CIUDAD AUTONOMA DE BUENOS AIRES DE LA REPÚBLICA ARGENTINA</t>
  </si>
  <si>
    <t>BPLFE-0675</t>
  </si>
  <si>
    <t>LABIANA PHARMACEUTICALS SLU</t>
  </si>
  <si>
    <t>C/c/Casanova, 27-3108757 CORBERA DE LLOBREGAT</t>
  </si>
  <si>
    <t>BPLFE-0676</t>
  </si>
  <si>
    <t>TRIBIANO</t>
  </si>
  <si>
    <t>V.LE ADDETTA 2a/12-3/5 - 20067 TRIBIANO (MI)</t>
  </si>
  <si>
    <t>BPLFE-0677</t>
  </si>
  <si>
    <t>LABORATORIOS EUROSTAGA S.A.</t>
  </si>
  <si>
    <t>CIUDAD AUTÓNOMA DE BUENOS AIRES-BARRACAS</t>
  </si>
  <si>
    <t>LABORATORIOS TEMIS LOSTALÓ S.A</t>
  </si>
  <si>
    <t>ZEPITA 3164/78</t>
  </si>
  <si>
    <t>BPLFE-0678</t>
  </si>
  <si>
    <t>Stockholm</t>
  </si>
  <si>
    <t>Swedish Orphan Biovitrum AB (publ)</t>
  </si>
  <si>
    <t>Strandbergsgatan 49, Stockholm, 112 76, Sweden</t>
  </si>
  <si>
    <t>BPLFE-0679</t>
  </si>
  <si>
    <t>ANDERNACH</t>
  </si>
  <si>
    <t>LTS LOHMANN THERAPIE-SYSTEME AG</t>
  </si>
  <si>
    <t>LOHMANNSTR, 2 56626 ANDERNACH</t>
  </si>
  <si>
    <t>BPLFE-0680</t>
  </si>
  <si>
    <t>Verna Salcette</t>
  </si>
  <si>
    <t>Cipla Ltd</t>
  </si>
  <si>
    <t>Verna Industrial Estate, 403722 Goa, Verna Salcette, India</t>
  </si>
  <si>
    <t>BPLFE-0681</t>
  </si>
  <si>
    <t>MACCLESFIELD</t>
  </si>
  <si>
    <t>ASTRAZENECA</t>
  </si>
  <si>
    <t>SILK ROAD BUSINESS PARK, MACCLESFIELD, SK10 2NA, UNITED KINGDOM</t>
  </si>
  <si>
    <t>BPLFE-0690</t>
  </si>
  <si>
    <t>CLERMONT-FERRAND</t>
  </si>
  <si>
    <t>FAREVA MIRABEL</t>
  </si>
  <si>
    <t>ROUTE DE MARSAT, RIOM, CLERMONT. FERRAN CEDEX 9 63963. FRANCIA</t>
  </si>
  <si>
    <t>BPLFE-0691</t>
  </si>
  <si>
    <t>LABORATORIOS RICHET S.A.</t>
  </si>
  <si>
    <t>Terrero 1251/53, Ciudad Autónoma de Buenos Aires</t>
  </si>
  <si>
    <t>BPLFE-0693</t>
  </si>
  <si>
    <t>NAVI MUMBAI</t>
  </si>
  <si>
    <t>GOPALDAS VISRAM &amp; COMPANY LIMITED</t>
  </si>
  <si>
    <t>PLOT No. A 327 T.T.C. INDL. AREA M.I.D.C., MAHAPE, NAVI MUMBAI THANE 400701 MAHARASHTRA STATE, INDIA</t>
  </si>
  <si>
    <t>BPLFE-0695</t>
  </si>
  <si>
    <t>MENDRISIO</t>
  </si>
  <si>
    <t>SINTETICA SA</t>
  </si>
  <si>
    <t>VIA PENATE 5, 6580 MENDRISIO SUIZA</t>
  </si>
  <si>
    <t>BPLFE-0700</t>
  </si>
  <si>
    <t>Calle 80 N° 78B -201</t>
  </si>
  <si>
    <t>BPLFE-0702</t>
  </si>
  <si>
    <t>HAUPT PHARMA LATINA S.R.L.</t>
  </si>
  <si>
    <t>Borgo San Michele S.S 156 Km. 47,600 - 04100 Latina (LT)</t>
  </si>
  <si>
    <t>BPLFE-0703</t>
  </si>
  <si>
    <t>Ascoli Piceno</t>
  </si>
  <si>
    <t>PFIZER ITALIA S.R.L.</t>
  </si>
  <si>
    <t>Localita Marino del Tronto 63100 Ascoli Piceno (AP)</t>
  </si>
  <si>
    <t>BPLFE-0706</t>
  </si>
  <si>
    <t>Meppel</t>
  </si>
  <si>
    <t>ASTELLAS PHARMA EUROPE B.V.</t>
  </si>
  <si>
    <t>Hogemaat 2, MEPPEL, 7942JG, Netherlands</t>
  </si>
  <si>
    <t>BPLFE-0707</t>
  </si>
  <si>
    <t>GENOMMALAB ECUADOR S.A.</t>
  </si>
  <si>
    <t>Cerro Colorado</t>
  </si>
  <si>
    <t>Laboratorios Portugal S.R.L</t>
  </si>
  <si>
    <t>Z.I. Parque Industrial Río Seco, 1era Etapa, Mz. A, Lote 2 y Lote 3.</t>
  </si>
  <si>
    <t>BPLFE-0709</t>
  </si>
  <si>
    <t>NASHIK</t>
  </si>
  <si>
    <t>F-4 &amp; F-12, MIDC, MALEGAON, TAL. SINNAR, NASHIK 422113 MAHARASHTRA STATE, INDIA</t>
  </si>
  <si>
    <t>BPLFE-0710</t>
  </si>
  <si>
    <t>UMEDICA LABORATORIES PVT. LTD.</t>
  </si>
  <si>
    <t>PLOT No 221, 221/1 &amp; 222/1, II ND PHASE, G.I.D.C. VAPI. City: VAPI - 396 195, Dist. VALSAD, GUJARAT STATE, INDIA</t>
  </si>
  <si>
    <t>BPLFE-0711</t>
  </si>
  <si>
    <t>Vega Baja</t>
  </si>
  <si>
    <t>CARRETERA, No. 689, KM. 1,9, BO. CARMELITA . VEGA BAJA, PUERTO RICO 00693</t>
  </si>
  <si>
    <t>BPLFE-0712</t>
  </si>
  <si>
    <t>Nürnberger Str. 12, 90537 Feucht, Germany</t>
  </si>
  <si>
    <t>BPLFE-0713</t>
  </si>
  <si>
    <t>Pharmacia and Upjohn Company LLC</t>
  </si>
  <si>
    <t>7000 Portage Road, Kalamazoo, MI 49001, United States of America</t>
  </si>
  <si>
    <t>BPLFE-0714</t>
  </si>
  <si>
    <t>VETTER PHARMA-FERTIGUNG GMBH &amp; Co. KG</t>
  </si>
  <si>
    <t>Vetter Pharma-Fertigung, Elsenbahnstr. 2 - 4, 88085 Langenargen, Germany</t>
  </si>
  <si>
    <t>BPLFE-0718</t>
  </si>
  <si>
    <t>B BRAUN MELSUNGEN AG</t>
  </si>
  <si>
    <t>MISTELWEG 2 12357 BERLIN ALEMANIA</t>
  </si>
  <si>
    <t>BPLFE-0719</t>
  </si>
  <si>
    <t>DYVENPRO DISTRIBUCION Y VENTA DE PRODUCTOS SOCIEDAD ANONIMA</t>
  </si>
  <si>
    <t>SANTO DOMINGO</t>
  </si>
  <si>
    <t>LABORATORIO BARLY S.A</t>
  </si>
  <si>
    <t>HEREDIA, SANTO DOMINGO, SANTA ROSA, 1 KM AL ESTE DE LOS SEMAFOROS DE LA VALENCIA, FRENTE A EXTRALUM</t>
  </si>
  <si>
    <t>BPLFE-0720</t>
  </si>
  <si>
    <t>2725 Scherer Drive North, St Petersburg, FL 33716 United States of America</t>
  </si>
  <si>
    <t>BPLFE-0721</t>
  </si>
  <si>
    <t>BPLFE-0724</t>
  </si>
  <si>
    <t>Pfizer Manufacturing Belgium N.V.</t>
  </si>
  <si>
    <t>Rijksweg 20, Puurs-Sint-Amands, 2870, Belgium</t>
  </si>
  <si>
    <t>BPLFE-0725</t>
  </si>
  <si>
    <t>Australia</t>
  </si>
  <si>
    <t>Boronia</t>
  </si>
  <si>
    <t>GlaxoSmithKline Australia Pty Ltd</t>
  </si>
  <si>
    <t>1061 Mountain Highway Boronia VIC 3155 Australia</t>
  </si>
  <si>
    <t>BPLFE-0727</t>
  </si>
  <si>
    <t>Curazao</t>
  </si>
  <si>
    <t>WILLEMSTAD</t>
  </si>
  <si>
    <t>MEDIPLUS N.V.</t>
  </si>
  <si>
    <t>EN LA ZONA FRNACA HATO UNIDAD DI-4,5,7,8 &amp; 9</t>
  </si>
  <si>
    <t>BPLFE-0728</t>
  </si>
  <si>
    <t>Grecia</t>
  </si>
  <si>
    <t>PALLINI</t>
  </si>
  <si>
    <t>VIANEX S.A.- PLANTA C</t>
  </si>
  <si>
    <t>16 KM MARATHONOS AVENUE, PALLINI ATTIKI, 15351, GRECIA</t>
  </si>
  <si>
    <t>BPLFE-0729</t>
  </si>
  <si>
    <t>INJECT CARE PARENTERALS PVT. LTD.</t>
  </si>
  <si>
    <t>PLOT No 130, SILVASSA ROAD, G.I.D.C., VAPI / City: VAPI - 396 195, Dist. VALSAD, GUJARAT STATE, INDIA</t>
  </si>
  <si>
    <t>BPLFE-0730</t>
  </si>
  <si>
    <t>SWINDON</t>
  </si>
  <si>
    <t>FRANKLAND ROAD, BLAGROVE, SWINDON, SN5 8RU, UNITED KINGDOM</t>
  </si>
  <si>
    <t>BPLFE-0731</t>
  </si>
  <si>
    <t>OTTO-SCHOTT-STR. 15 07745</t>
  </si>
  <si>
    <t>BPLFE-0733</t>
  </si>
  <si>
    <t>BAXTER ECUADOR S.A.</t>
  </si>
  <si>
    <t>LABORATORIOS BAXTER S.A</t>
  </si>
  <si>
    <t>CALLE 36 Nº 2C-22</t>
  </si>
  <si>
    <t>BPLFE-0736</t>
  </si>
  <si>
    <t>ZEBULON</t>
  </si>
  <si>
    <t>1011 NORTH ARENDELL AVENUE, ZEBULON, NC 27597, UNITED STATES OF AMERICA</t>
  </si>
  <si>
    <t>BPLFE-0738</t>
  </si>
  <si>
    <t>PINDAMONHANGABA - SAO PAULO</t>
  </si>
  <si>
    <t>ADIUM S.A.</t>
  </si>
  <si>
    <t>RODOVIA VEREADOR ABEL FABRICIO DIAS, N° 3400</t>
  </si>
  <si>
    <t>BPLFE-0741</t>
  </si>
  <si>
    <t>Grenzach Wyhlen</t>
  </si>
  <si>
    <t>GP Grenzach Produktions GmbH</t>
  </si>
  <si>
    <t>Emill-Barell-Strasse 7, 79639 Grenzach-Wyhlen, Germany</t>
  </si>
  <si>
    <t>BPLFE-0742</t>
  </si>
  <si>
    <t>HALLE</t>
  </si>
  <si>
    <t>BAXTER ONCOLOGY GMBH</t>
  </si>
  <si>
    <t>KANTSTRASSE 2 33790 HALLE/WESTFALEN</t>
  </si>
  <si>
    <t>BPLFE-0744</t>
  </si>
  <si>
    <t>Panelav</t>
  </si>
  <si>
    <t>Alembic Pharmaceuticals Limited</t>
  </si>
  <si>
    <t>AT ? Panelav, Tal ? Halol, City: Panelav., Dist. Panchmahal Gujarat State, India</t>
  </si>
  <si>
    <t>BPLFE-0747</t>
  </si>
  <si>
    <t>Dervenakion</t>
  </si>
  <si>
    <t>Pharmathen SA</t>
  </si>
  <si>
    <t>Dervenakion 6, Pallini Attaki, 15351</t>
  </si>
  <si>
    <t>BPLFE-0748</t>
  </si>
  <si>
    <t>OPELLA HEALTHCARE ECUADOR S.A.S.</t>
  </si>
  <si>
    <t>ANAGNI</t>
  </si>
  <si>
    <t>SANOFI S.R.L.</t>
  </si>
  <si>
    <t>Via Valcanello, 4, ANAGNI (FR), 03012, Italy</t>
  </si>
  <si>
    <t>BPLFE-0749</t>
  </si>
  <si>
    <t>Biberach</t>
  </si>
  <si>
    <t>Boehringer Ingelheim Pharma GmbH &amp; Co. KG</t>
  </si>
  <si>
    <t>Birkendorfer Str. 65, 88397 Biberach a.d.R., Germany</t>
  </si>
  <si>
    <t>BPLFE-0750</t>
  </si>
  <si>
    <t>Sanford</t>
  </si>
  <si>
    <t>Wyeth Pharmaceutical Division of Wyeth Holdings LLC.</t>
  </si>
  <si>
    <t>4300 Oak Park Road, Sanford, North Carolina (NC) 27330, United States (US)</t>
  </si>
  <si>
    <t>BPLFE-0751</t>
  </si>
  <si>
    <t>INDIANÁPOLIS</t>
  </si>
  <si>
    <t>ELI LILLY AND COMPANY</t>
  </si>
  <si>
    <t>Lilly Corporate Center, IN 46285, USA</t>
  </si>
  <si>
    <t>BPLFE-0752</t>
  </si>
  <si>
    <t>Lilly Corporate Center, Indianapolis, IN 46285 United States of America, U.S.</t>
  </si>
  <si>
    <t>BPLFE-0753</t>
  </si>
  <si>
    <t>Lilly Corporate Center, Indianapolis, IN 46285, United States of America, U.S.</t>
  </si>
  <si>
    <t>BPLFE-0754</t>
  </si>
  <si>
    <t>Lilly Corporate Center, IN 46285, United States of America, U.S.</t>
  </si>
  <si>
    <t>BPLFE-0755</t>
  </si>
  <si>
    <t>BPLFE-0757</t>
  </si>
  <si>
    <t>HERSIL S.A LABORATORIOS INDUSTRIALES FARMACEUTICOS</t>
  </si>
  <si>
    <t>AV LOS FRUTALES N220, URB FUNDO MONTERRICO GRANDE OESTE(1ER PISO) DISTRITO DE ATE, PROVINCIA Y DEPARTAMENTO LIMA-PERU</t>
  </si>
  <si>
    <t>BPLFE-0760</t>
  </si>
  <si>
    <t>BPLFE-0761</t>
  </si>
  <si>
    <t>RRPGOLDEN INTEGRA IMPORTADORA S.A.</t>
  </si>
  <si>
    <t>Springe, Baja Sajonia</t>
  </si>
  <si>
    <t>Octapharma Produktionsgesellschaft Deutschland mbH</t>
  </si>
  <si>
    <t>Wolfgang-Marguerre-Allee 1, Springe, Baja Sajonia, 31832, Alemania</t>
  </si>
  <si>
    <t>BPLFE-0762</t>
  </si>
  <si>
    <t>BPLFE-0763</t>
  </si>
  <si>
    <t>ALCON Singapore Manufacturing Pte. Ltd.</t>
  </si>
  <si>
    <t>19 Tuas South Avenue 14, Singapore, 637313, Singapore</t>
  </si>
  <si>
    <t>BPLFE-0764</t>
  </si>
  <si>
    <t>BPLFE-0765</t>
  </si>
  <si>
    <t>BPLFE-0766</t>
  </si>
  <si>
    <t>BPLFE-0768</t>
  </si>
  <si>
    <t>Kansas</t>
  </si>
  <si>
    <t>Catalent CTS LLC</t>
  </si>
  <si>
    <t>10245 Hickman Mills Drive, Kansas City, MO 64137 United States of America</t>
  </si>
  <si>
    <t>BPLFE-0769</t>
  </si>
  <si>
    <t>Baddi</t>
  </si>
  <si>
    <t>BROOKS LABORATORIES LTD.</t>
  </si>
  <si>
    <t>Village Kishanpura, Nalagarh Road, Baddi, Distt. Solan, HP (India)</t>
  </si>
  <si>
    <t>BPLFE-0770</t>
  </si>
  <si>
    <t>Indianapolis</t>
  </si>
  <si>
    <t>Eli Lilly and Company</t>
  </si>
  <si>
    <t>BPLFE-0771</t>
  </si>
  <si>
    <t>INNOVA CAPTAB LTD</t>
  </si>
  <si>
    <t>1281/1, HILLTOP INDUSTRIAL ESTATE, NEAR EPIP PHASE-I, JHARMAJRI, BADDI, DISTT. SOLAN [H.P.] INDIA</t>
  </si>
  <si>
    <t>BPLFE-0772</t>
  </si>
  <si>
    <t>Chungcheongbuk-Do</t>
  </si>
  <si>
    <t>DONGKOOK PHARMACEUTICAL CO., LTD</t>
  </si>
  <si>
    <t>33-19, Yongso 2-Gil, Gwanghyewon-Myeon, Jincheon-Gun, Chungcheongbuk-Do, República de Corea</t>
  </si>
  <si>
    <t>BPLFE-0773</t>
  </si>
  <si>
    <t>FRESENIUS KABI S.A</t>
  </si>
  <si>
    <t>Tehsil Nalagarh</t>
  </si>
  <si>
    <t>Fresenius Kabi Oncology Limited</t>
  </si>
  <si>
    <t>Village Kishanpura, P.O. Guru Majra, TehsilNalagarh, Baddi, Distt. Solan (H.P,) India</t>
  </si>
  <si>
    <t>BPLFE-0774</t>
  </si>
  <si>
    <t>Santiago</t>
  </si>
  <si>
    <t>Laboratoio Sanderson S.A.</t>
  </si>
  <si>
    <t>Carlos Fernández Concha N°244, comuna de San Joaquín, Ciudad de Santiago</t>
  </si>
  <si>
    <t>BPLFE-0776</t>
  </si>
  <si>
    <t>BHIWADI</t>
  </si>
  <si>
    <t>M/S MEDICAMEN BIOTECH LTD,</t>
  </si>
  <si>
    <t>SP-1192 A&amp;B, PHASE IV, INDUSTRIAL AREA, BHIWADI, DIST. ALWAR(RAJASTHAN) INDIA</t>
  </si>
  <si>
    <t>BPLFE-0777</t>
  </si>
  <si>
    <t>Andover</t>
  </si>
  <si>
    <t>Wyeth BioPharma Division of Wyeth Pharmaceuticals LLC</t>
  </si>
  <si>
    <t>One Burtt Road, Andover, Massachusetts (MA) 01810, United States (US)</t>
  </si>
  <si>
    <t>BPLFE-0778</t>
  </si>
  <si>
    <t>GYKORMED S.A.</t>
  </si>
  <si>
    <t>LABORATORIOS IMA S.A.I.C</t>
  </si>
  <si>
    <t>PALPA 2862/70/76/78/86 PB, 1°, 2° PISO</t>
  </si>
  <si>
    <t>BPLFE-0781</t>
  </si>
  <si>
    <t>FRAY CAYETANO RODRIGUEZ 3520</t>
  </si>
  <si>
    <t>BPLFE-0782</t>
  </si>
  <si>
    <t>DUBLIN</t>
  </si>
  <si>
    <t>AMGEN TECHNOLOGY (IRELAND) UNLIMITED COMPANY</t>
  </si>
  <si>
    <t>BPLFE-0787</t>
  </si>
  <si>
    <t>DISTRIBUIDORA DE MEDICAMENTOS DISPRESFARMA CIA. LTDA.</t>
  </si>
  <si>
    <t>KALA AMB</t>
  </si>
  <si>
    <t>ASMOH LABORATORIES LTD.</t>
  </si>
  <si>
    <t>VILLAGE KHARI, MAUZA OGLI, KALA-AMB, DISTT-SIRMAUR (H.P.) INDIA</t>
  </si>
  <si>
    <t>BPLFE-0790</t>
  </si>
  <si>
    <t>FONTENAY - SOUS-BOIS</t>
  </si>
  <si>
    <t>CENEXI</t>
  </si>
  <si>
    <t>52, RUE MARCEL ET JACQUES GAUCHER 94120 FONTENAY -SOUS-BOIS</t>
  </si>
  <si>
    <t>BPLFE-0791</t>
  </si>
  <si>
    <t>Uppsala</t>
  </si>
  <si>
    <t>Fresenius Kabi AB</t>
  </si>
  <si>
    <t>Rapsgatan 7, Uppsala, 754 50, Suecia</t>
  </si>
  <si>
    <t>BPLFE-0793</t>
  </si>
  <si>
    <t>Am Flelgendahl 3, 59320 Ennigerloh, Germany</t>
  </si>
  <si>
    <t>BPLFE-0794</t>
  </si>
  <si>
    <t>GADARPUR</t>
  </si>
  <si>
    <t>At -14, Mile Stone, Rudrapur-Kashipur Road, Village-Alakh Devi, P.o. Premnagar Gadarpur, Distt .Udhamsingh Nagar,Uttarakhand (lndia)</t>
  </si>
  <si>
    <t>BPLFE-0795</t>
  </si>
  <si>
    <t>PLOT NO-440/3, VILL-KATHA, BADDI DISTT. SOLAN (H.P.) INDIA</t>
  </si>
  <si>
    <t>BPLFE-0796</t>
  </si>
  <si>
    <t>Fresenius Kabi México, S.A. de C.V.</t>
  </si>
  <si>
    <t>Av. Paseo del Norte No. 5300-A, Col. San Juan dc Ocotán. C.P. 45010. Zapopan. Jalisco</t>
  </si>
  <si>
    <t>BPLFE-0798</t>
  </si>
  <si>
    <t>El Salvador</t>
  </si>
  <si>
    <t>EL SALVADOR</t>
  </si>
  <si>
    <t>LABORATORIO FARMACEUTICO FARDEL</t>
  </si>
  <si>
    <t>PRIMERA AVENIDA NORTE PASAJE GLORITA, # 412 COLONIA MILITAR, SAN JACINTO, SAN SALVADOR, SAN SALVADOR, EL SALVADOR</t>
  </si>
  <si>
    <t>BPLFE-0799</t>
  </si>
  <si>
    <t>Malta</t>
  </si>
  <si>
    <t>ZEJTUN</t>
  </si>
  <si>
    <t>ACTAVIS LTD</t>
  </si>
  <si>
    <t>BLB015-016, BULEBEL INDUSTRIAL ESTATE, ZEJTUN ZTN3000, MALTA</t>
  </si>
  <si>
    <t>BPLFE-0802</t>
  </si>
  <si>
    <t>Settsu</t>
  </si>
  <si>
    <t>Shionogi Pharma Co., Ltd. Settsu Plant</t>
  </si>
  <si>
    <t>2-5-1, Mishima, Settsu, Osaka 566-0022, Japan</t>
  </si>
  <si>
    <t>BPLFE-0803</t>
  </si>
  <si>
    <t>Berlín</t>
  </si>
  <si>
    <t>Bayer AG</t>
  </si>
  <si>
    <t>Müllerstrasse 178 13353 Berlín Deutschland</t>
  </si>
  <si>
    <t>BPLFE-0804</t>
  </si>
  <si>
    <t>SHANDONG</t>
  </si>
  <si>
    <t>CISEN PHARMACEUTICAL CO., LTD</t>
  </si>
  <si>
    <t>HAI CHUAN ROAD, JINING H IGH &amp; NEW TECHNOLOGY INDUSTRIAL DEVELOPMENT ZONE, SHANDONG P.R. CHINA</t>
  </si>
  <si>
    <t>BPLFE-0805</t>
  </si>
  <si>
    <t>VITALIS S.A.C.I. PLANTA 1</t>
  </si>
  <si>
    <t>CARRERA 65B Nro. 18-28</t>
  </si>
  <si>
    <t>BPLFE-0806</t>
  </si>
  <si>
    <t>GURUGRAM</t>
  </si>
  <si>
    <t>145-146, PACE CITY-1, SECTOR - 37, GURGAON, HARYANA</t>
  </si>
  <si>
    <t>BPLFE-0807</t>
  </si>
  <si>
    <t>Catalent Greenville, Inc.</t>
  </si>
  <si>
    <t>1240 Sugg Parkway, Greenville, NC 27834, United States of America</t>
  </si>
  <si>
    <t>BPLFE-0808</t>
  </si>
  <si>
    <t>MANAUS</t>
  </si>
  <si>
    <t>NOVAMED FABRICACAO DE PRODUCTOS FARMACEUTICOS LTDA</t>
  </si>
  <si>
    <t>AV TORQUATO TAPAJOS, 17.703-AREA DE TRANSICAO-MANAUS-AM-BRASIL</t>
  </si>
  <si>
    <t>BPLFE-0809</t>
  </si>
  <si>
    <t>ORIGGIO(VA)</t>
  </si>
  <si>
    <t>OPELLA HEALTHCARE ITALY S.R.L.</t>
  </si>
  <si>
    <t>VIALE EUROPA,11, 21040 ORIGGIO(VA)</t>
  </si>
  <si>
    <t>BPLFE-0810</t>
  </si>
  <si>
    <t>BPLFE-0811</t>
  </si>
  <si>
    <t>BPLFE-0814</t>
  </si>
  <si>
    <t>Condeixa-a-Nova</t>
  </si>
  <si>
    <t>Farmalabor - Productos Farmacêuticos, S.A.</t>
  </si>
  <si>
    <t>Zona Industrial de Condeixa, Sebal, 3150-194, Portugal</t>
  </si>
  <si>
    <t>BPLFE-0817</t>
  </si>
  <si>
    <t>Laboratorios Garden House Farmacéutica S.A.</t>
  </si>
  <si>
    <t>Avenida Jorge Alessandri Rodríguez N° 12310, comuna de San Bernardo</t>
  </si>
  <si>
    <t>BPLFE-0822</t>
  </si>
  <si>
    <t>TAIAN</t>
  </si>
  <si>
    <t>JEWIM PHARMACEUTICAL(SHANDONG) CO. LTD.</t>
  </si>
  <si>
    <t>No.5 Leigushi Street Taian Hi-Tech Industrial Development Zone, Taian City Shandong province 271000, People?s Republic of China</t>
  </si>
  <si>
    <t>BPLFE-0824</t>
  </si>
  <si>
    <t>INDUSTRIEPARK 30, HEIST-OP--DEN-BERG, 2220, BELGIUM</t>
  </si>
  <si>
    <t>BPLFE-0828</t>
  </si>
  <si>
    <t>LABORATORIOS CHALVER DEL ECUADOR CIA LTDA</t>
  </si>
  <si>
    <t>LABORATORIOS CHALVER DE COLOMBIA S.A.S.</t>
  </si>
  <si>
    <t>Avenida 68 N° 37B-31 Sur</t>
  </si>
  <si>
    <t>BPLFE-0829</t>
  </si>
  <si>
    <t>M/S BISISTA PHARMA PVT. Ltd.</t>
  </si>
  <si>
    <t>PARCELA NO 194, DAULTABAD, GURUGRAM 122006, HARYANA, INDIA</t>
  </si>
  <si>
    <t>BPLFE-0830</t>
  </si>
  <si>
    <t>UTTARAKHAND</t>
  </si>
  <si>
    <t>TROIKAA PHARMACEUTICALS LTD,</t>
  </si>
  <si>
    <t>C-1, SARA INDUSTRIAL ESTATE, SELAQUI DEHRADUN-248197, UTTARAKHAND INDIA</t>
  </si>
  <si>
    <t>BPLFE-0831</t>
  </si>
  <si>
    <t>Ropsohn Laboratorios S.A.S. - Planta Inyectables</t>
  </si>
  <si>
    <t>Carrera 62 No. 10 - 31 de Bogotá D.C.</t>
  </si>
  <si>
    <t>BPLFE-0832</t>
  </si>
  <si>
    <t>ACROMAX LABORATORIO QUIMICO FARMACEUTICO S.A.</t>
  </si>
  <si>
    <t>Bogotá D.C</t>
  </si>
  <si>
    <t>VITALIS S.A.C.I Planta 6</t>
  </si>
  <si>
    <t>Carrera 65 No. 19 - 06</t>
  </si>
  <si>
    <t>BPLFE-0833</t>
  </si>
  <si>
    <t>Schützenstr. 87, 88212 Ravensburg, Germany</t>
  </si>
  <si>
    <t>BPLFE-0834</t>
  </si>
  <si>
    <t>Woodstock</t>
  </si>
  <si>
    <t>Woodstock Sterile Solutions, Inc.</t>
  </si>
  <si>
    <t>2210 Lake Shore Drive, Woodstock, IL 60098 United States of America</t>
  </si>
  <si>
    <t>BPLFE-0835</t>
  </si>
  <si>
    <t>TERAMO</t>
  </si>
  <si>
    <t>NUCLEO INDUSTRIALE S. ATTO (loc. S. NICOLO' A TORDINO) - 64100 TERAMO (TE)</t>
  </si>
  <si>
    <t>BPLFE-0837</t>
  </si>
  <si>
    <t>BOISAR</t>
  </si>
  <si>
    <t>NAPROD LIFE SCIENCES PVT. LTD</t>
  </si>
  <si>
    <t>PLOT NO. G-17/1, MIDC, TARAPUR, BOISAR, DIST. PALGHAR 401506 MAHARASHTRA STATE, INDIA</t>
  </si>
  <si>
    <t>BPLFE-0846</t>
  </si>
  <si>
    <t>CALLA 80 NRO. 78 B - 201</t>
  </si>
  <si>
    <t>BPLFE-0847</t>
  </si>
  <si>
    <t>OEIRAS</t>
  </si>
  <si>
    <t>IBERFAR - INDUSTRIA FARMACEUTICA, S.A.</t>
  </si>
  <si>
    <t>Estrada Consiglieri Pedroso 123, Queluz De Baixo, Barcarena, 2734-501, Portugal</t>
  </si>
  <si>
    <t>BPLFE-0848</t>
  </si>
  <si>
    <t>CHAMBRAY LES TOURS</t>
  </si>
  <si>
    <t>DELPHARM TOURS</t>
  </si>
  <si>
    <t>RUE PAUL LANGEVIN, CHAMBRAY LES TOURS, 37170,FRANCIA</t>
  </si>
  <si>
    <t>BPLFE-0850</t>
  </si>
  <si>
    <t>Querétaro</t>
  </si>
  <si>
    <t>Siegfried Rhein, S.A. de C.V.</t>
  </si>
  <si>
    <t>BPLFE-0852</t>
  </si>
  <si>
    <t>MANNHEIM</t>
  </si>
  <si>
    <t>ROCHE DIAGNOSTICS GMBH</t>
  </si>
  <si>
    <t>SANDHOFER STRASSE 116 MANNHEIM BADEN-WUERTTEMBERG 68305</t>
  </si>
  <si>
    <t>BPLFE-0853</t>
  </si>
  <si>
    <t>107 Gongdan-ro, Yeonseo-myeon, Sejong-si, Republic of Korea</t>
  </si>
  <si>
    <t>BPLFE-0859</t>
  </si>
  <si>
    <t>SANOFI - AVENTIS DE COLOMBIA S.A.</t>
  </si>
  <si>
    <t>CARRERA 9 No.30-29-Valle del Cauca</t>
  </si>
  <si>
    <t>BPLFE-0860</t>
  </si>
  <si>
    <t>TOTALCARE PHARMA S.A.</t>
  </si>
  <si>
    <t>Chennai</t>
  </si>
  <si>
    <t>Sai Mirra Innopharm Pvt. Ltd.,</t>
  </si>
  <si>
    <t>No.288 &amp; 299,SIDCO Estate, Ambattur, Chennai-98</t>
  </si>
  <si>
    <t>BPLFE-0862</t>
  </si>
  <si>
    <t>PARANÁ</t>
  </si>
  <si>
    <t>LAFEDAR S.A.</t>
  </si>
  <si>
    <t>VALENTÍN TORRA N° 4880, PARQUE INDUSTRIAL GENERAL BELGRANO</t>
  </si>
  <si>
    <t>BPLFE-0863</t>
  </si>
  <si>
    <t>VIDRIO TECNICO DE COLOMBIA S.A.-VITECO S.A.</t>
  </si>
  <si>
    <t>TRANSVERSAL 20 No. 4A-81</t>
  </si>
  <si>
    <t>BPLFE-0864</t>
  </si>
  <si>
    <t>BERKANAFARMA S.A.</t>
  </si>
  <si>
    <t>Dreieich</t>
  </si>
  <si>
    <t>Biostest AG</t>
  </si>
  <si>
    <t>Industriestraße 14, Landsteinerstraße 3, 5 und 10, Siemesstrabe 7 und 24.</t>
  </si>
  <si>
    <t>BPLFE-0868</t>
  </si>
  <si>
    <t>KIEL</t>
  </si>
  <si>
    <t>FERRING GMBH</t>
  </si>
  <si>
    <t>WITTLAND 11 24109 KIEL ALEMANIA</t>
  </si>
  <si>
    <t>BPLFE-0871</t>
  </si>
  <si>
    <t>NEUENBURG</t>
  </si>
  <si>
    <t>LOSAN PHARMA GMBH - WERK NEUENBURG</t>
  </si>
  <si>
    <t>OTTO-HAHN-STRASSE 13-79395 NEUENBURG - GERMANY</t>
  </si>
  <si>
    <t>BPLFE-0874</t>
  </si>
  <si>
    <t>LÜCHOW</t>
  </si>
  <si>
    <t>ARTESAN PHARMA GMBH &amp; CO. KG</t>
  </si>
  <si>
    <t>Wendlandstraße 1, 29439 Lüchow</t>
  </si>
  <si>
    <t>BPLFE-0875</t>
  </si>
  <si>
    <t>República Dominicana</t>
  </si>
  <si>
    <t>Pantoja</t>
  </si>
  <si>
    <t>Laboratorios Rowe S.R.L (Planta A)</t>
  </si>
  <si>
    <t>Carretera la Isabela, Km 1.7, Pantoja, Santo domingo Oeste</t>
  </si>
  <si>
    <t>BPLFE-0876</t>
  </si>
  <si>
    <t>Partido de Avellaneda-Provincia de Buenos Aires</t>
  </si>
  <si>
    <t>Ingeniero Torcuato Di Tella 936/68 y Rivadavia 953/57, Partido de Avellaneda.</t>
  </si>
  <si>
    <t>BPLFE-0877</t>
  </si>
  <si>
    <t>BALLERUP</t>
  </si>
  <si>
    <t>LEO PHARMA A/S</t>
  </si>
  <si>
    <t>INDUSTRIPARKEN 55, BALLERUP, 2750, DINAMARCA</t>
  </si>
  <si>
    <t>BPLFE-0881</t>
  </si>
  <si>
    <t>Dessau-Roßlau</t>
  </si>
  <si>
    <t>IDT BIOLOGIKA GMBH</t>
  </si>
  <si>
    <t>AM PHARMAPARK 06851</t>
  </si>
  <si>
    <t>BPLFE-0882</t>
  </si>
  <si>
    <t>Marburgo</t>
  </si>
  <si>
    <t>CSL Behring GmbH</t>
  </si>
  <si>
    <t>Emil-von-Behring-Strabe 76</t>
  </si>
  <si>
    <t>BPLFE-0884</t>
  </si>
  <si>
    <t>MERCK C.A.</t>
  </si>
  <si>
    <t>DARMSTADT</t>
  </si>
  <si>
    <t>MERCK HEALTHCARE KGaA</t>
  </si>
  <si>
    <t>Frankfurter Straße 250 - A31, A32, D11,D15.D39,F128,PH5,PH15,PH16,PH26,PH28,PH31,PH33,PH50,PH51, PH52, PH 80, P85, PH95 ? 64293 Darmstadt</t>
  </si>
  <si>
    <t>BPLFE-0887</t>
  </si>
  <si>
    <t>ZONA FRANCA, BODEGAS No. 5 Y 10</t>
  </si>
  <si>
    <t>BPLFE-0889</t>
  </si>
  <si>
    <t>NEOETHICALS CIA. LTDA.</t>
  </si>
  <si>
    <t>NANJING</t>
  </si>
  <si>
    <t>NANJING KING-FRIEND BIOCHEMICAL PHARMACEUTICAL Co., LTD.</t>
  </si>
  <si>
    <t>N° 16, NANJING HIGH &amp; NEW TECHNOLOGY DEVELOPMENT ZONE, NANJING, CHINA</t>
  </si>
  <si>
    <t>BPLFE-0895</t>
  </si>
  <si>
    <t>EUROFARMA S.A.</t>
  </si>
  <si>
    <t>EUROFARMA LABORATORIOS S.A.</t>
  </si>
  <si>
    <t>RODOVIA CASTELO BRANCO N. 3565, KM 35,6 ITAPEVI SAO PAULO, BRASIL</t>
  </si>
  <si>
    <t>BPLFE-0897</t>
  </si>
  <si>
    <t>ESCHBACH</t>
  </si>
  <si>
    <t>LOSAN PHARMA GMBH - WERK ESCHBACH</t>
  </si>
  <si>
    <t>ESCHBACHER STR. 2 - 79427 ESCHBACH - GERMANY</t>
  </si>
  <si>
    <t>BPLFE-0898</t>
  </si>
  <si>
    <t>BPLFE-0900</t>
  </si>
  <si>
    <t>Hortolândia</t>
  </si>
  <si>
    <t>GERMED FARMACEUTICA LTDA</t>
  </si>
  <si>
    <t>Rodovia Jornalista Francisco Aguirre Proença, Km 08</t>
  </si>
  <si>
    <t>BPLFE-0902</t>
  </si>
  <si>
    <t>SERVICIOS EMPLETEX S.A.</t>
  </si>
  <si>
    <t>Taboão da Serra</t>
  </si>
  <si>
    <t>ANOVIS INDUSTRIAL FARMACÊUTICA LTDA.</t>
  </si>
  <si>
    <t>AV IBIRAMA - 518 PARTE, TABOÃO DA SERRA, São Paulo, BRASIL</t>
  </si>
  <si>
    <t>BPLFE-0903</t>
  </si>
  <si>
    <t>São Paulo</t>
  </si>
  <si>
    <t>ENVASAMENTO TECNOLOGIA DE AEROSOIS LTDA</t>
  </si>
  <si>
    <t>AV ALBERTO JACKSON BYINGTON 2870, OSASCO São Paulo, BRASIL</t>
  </si>
  <si>
    <t>BPLFE-0904</t>
  </si>
  <si>
    <t>Ostenfelder Straße 51-61, 59320 Ennigerloh, Alemania</t>
  </si>
  <si>
    <t>BPLFE-0905</t>
  </si>
  <si>
    <t>Malvinas Argentinas</t>
  </si>
  <si>
    <t>M.R. PHARMA S.A.</t>
  </si>
  <si>
    <t>Estados Unidos N° 5105, Partido de Malvinas Argentinas</t>
  </si>
  <si>
    <t>BPLFE-0906</t>
  </si>
  <si>
    <t>MERCK S.L.</t>
  </si>
  <si>
    <t>C/ Batanes, 1, Tres Cantos, 28760 Madrid</t>
  </si>
  <si>
    <t>BPLFE-0907</t>
  </si>
  <si>
    <t>Saint Petersburg</t>
  </si>
  <si>
    <t>Catalent Pharma Solutions, LLC</t>
  </si>
  <si>
    <t>2725, Scherer Drive North, Saint Petersburg, FL 33716 United States of America</t>
  </si>
  <si>
    <t>BPLFE-0909</t>
  </si>
  <si>
    <t>Magdeburgo</t>
  </si>
  <si>
    <t>Salutas Pharma GmbH</t>
  </si>
  <si>
    <t>Salutas Pharma GmbH , Otto - von-Guericke-Allee 1, 39179 Barleben</t>
  </si>
  <si>
    <t>BPLFE-0910</t>
  </si>
  <si>
    <t>HWASEONG-SI</t>
  </si>
  <si>
    <t>SAMCHUNDANG PHARM. CO.,LTD.</t>
  </si>
  <si>
    <t>71 JEYAKGONGDAN 2-GIL, HYANGNAM-EUP, HWASEONG-SI, GYEONGGI-DO, REPUBLIC OF KOREA</t>
  </si>
  <si>
    <t>BPLFE-0911</t>
  </si>
  <si>
    <t>VALLOIRE-SUR-CISSE</t>
  </si>
  <si>
    <t>INNOTHERA CHOUZY</t>
  </si>
  <si>
    <t>RUE RENE CHANTEREAU, CHOUZY-SUR-CISSE, VALLOIRE-SUR CISSE, 41150, FRANCE</t>
  </si>
  <si>
    <t>BPLFE-0912</t>
  </si>
  <si>
    <t>GALENICUM VITAE ECUADOR S.A.S.</t>
  </si>
  <si>
    <t>HYDERABAD</t>
  </si>
  <si>
    <t>GLAND PHARMA LIMITED</t>
  </si>
  <si>
    <t>SURVEY NO 143-148 150 AND 151 NEAR GANDIMAISAMMA CROSS ROADS D P PALLY MEDCHAL-MALKAJIRI DISTRICT</t>
  </si>
  <si>
    <t>BPLFE-0913</t>
  </si>
  <si>
    <t>SAN MARTIN</t>
  </si>
  <si>
    <t>GOSCOR NOVA S.A.</t>
  </si>
  <si>
    <t>AVENIDA PRESIDENTE PERON N° 4671</t>
  </si>
  <si>
    <t>BPLFE-0914</t>
  </si>
  <si>
    <t>LABORATORIO VALMAX S.A.</t>
  </si>
  <si>
    <t>SUB OFICIAL PERDOMO 1619</t>
  </si>
  <si>
    <t>BPLFE-0916</t>
  </si>
  <si>
    <t>DISTRIBUIDORA FARMACEUTICA ECUATORIANA DIFARE S.A.</t>
  </si>
  <si>
    <t>NOVAMED FABRICACAO DE PRODUTOS FARMACEUTICOS LTDA</t>
  </si>
  <si>
    <t>AV. TORQUATO TAPAJOS, 17.703-AREA DE TRANSICAO-MANAUS-AM-BRASIL</t>
  </si>
  <si>
    <t>BPLFE-0917</t>
  </si>
  <si>
    <t>MILAN</t>
  </si>
  <si>
    <t>VIA CARNEVALE, 1-20054 SEGRATE</t>
  </si>
  <si>
    <t>BPLFE-0919</t>
  </si>
  <si>
    <t>SAINT-PREX</t>
  </si>
  <si>
    <t>FERRING INTERNATIONAL CENTER SA</t>
  </si>
  <si>
    <t>CHEMIN DE LA VERGOGNAUSAZ 50, 1162 SAINT-PREX, SUIZA</t>
  </si>
  <si>
    <t>BPLFE-0920</t>
  </si>
  <si>
    <t>CSL Behring GmbH (LOC-100004673)</t>
  </si>
  <si>
    <t>Görzhäuser Hof 1</t>
  </si>
  <si>
    <t>BPLFE-0922</t>
  </si>
  <si>
    <t>LA HABANA</t>
  </si>
  <si>
    <t>Empresa Laboratorios AICA</t>
  </si>
  <si>
    <t>Avenida 23 entre 268 y 270, Reparto San Agustín, La Lisa, La Habana, Cuba.</t>
  </si>
  <si>
    <t>BPLFE-0923</t>
  </si>
  <si>
    <t>Sopó</t>
  </si>
  <si>
    <t>VITALIS S.A.C.I Planta 8</t>
  </si>
  <si>
    <t>Vereda La Diana, La Victoria Bis, Lote 2 Vía Briceño Sopó, Cundinamarca</t>
  </si>
  <si>
    <t>BPLFE-0925</t>
  </si>
  <si>
    <t>FRANKLAND ROAD BLAGROVE SWINDON SN5 8RU REINO UNIDO</t>
  </si>
  <si>
    <t>BPLFE-0926</t>
  </si>
  <si>
    <t>SACHANA</t>
  </si>
  <si>
    <t>ACULIFE HEALTHCARE PVT. LTD.</t>
  </si>
  <si>
    <t>VILLAGE-SACHANA, TAL-VIRAMGAM, CITY-SACHANA - 382 150, DIST.- AHMEDABAD, GUJARAT STATE, INDIA</t>
  </si>
  <si>
    <t>BPLFE-0927</t>
  </si>
  <si>
    <t>CALLE 80 Nro.78B-201</t>
  </si>
  <si>
    <t>BPLFE-0928</t>
  </si>
  <si>
    <t>VILLARS-SUR-GLANE</t>
  </si>
  <si>
    <t>ROUTE DE MONCOR 10, 1752</t>
  </si>
  <si>
    <t>BPLFE-0930</t>
  </si>
  <si>
    <t>Alicante, 8-10, Arganda del Rey, 28500 Madrid España</t>
  </si>
  <si>
    <t>BPLFE-0931</t>
  </si>
  <si>
    <t>Indonesia</t>
  </si>
  <si>
    <t>TANGERANG</t>
  </si>
  <si>
    <t>PT. EAGLE INDO PHARMA</t>
  </si>
  <si>
    <t>JI. PRABU SILIWANGI KM1, KELURAHAN ALAM JAYA, KECAMATAN JATI UWUNG, TANGERANG CITY, BANTEN PROVINCE, 15133, INDONESIA</t>
  </si>
  <si>
    <t>BPLFE-0932</t>
  </si>
  <si>
    <t>Friedberg</t>
  </si>
  <si>
    <t>Fresenius Kabi Deutschland GmbH</t>
  </si>
  <si>
    <t>Freseniusstraße 1 61169 Friedberg</t>
  </si>
  <si>
    <t>BPLFE-0933</t>
  </si>
  <si>
    <t>Calle 166 Nro. 19B - 42</t>
  </si>
  <si>
    <t>BPLFE-0934</t>
  </si>
  <si>
    <t>La Tablada</t>
  </si>
  <si>
    <t>EUROFARMA ARGENTINA S.A.</t>
  </si>
  <si>
    <t>Av. San Martin No 4550</t>
  </si>
  <si>
    <t>BPLFE-0938</t>
  </si>
  <si>
    <t>SYNTOPHARMA S.A. (PLANTA CEFALOSPORINAS)</t>
  </si>
  <si>
    <t>Carrera 20 No. 166-76/70</t>
  </si>
  <si>
    <t>BPLFE-0939</t>
  </si>
  <si>
    <t>CARRERA 9 NO. 30-29</t>
  </si>
  <si>
    <t>BPLFE-0940</t>
  </si>
  <si>
    <t>LINGOLSHEIM</t>
  </si>
  <si>
    <t>OCTAPHARMA</t>
  </si>
  <si>
    <t>72 rue du Maréchal Foch, LINGOLSHEIM, 67380, France</t>
  </si>
  <si>
    <t>BPLFE-0941</t>
  </si>
  <si>
    <t>ROMA</t>
  </si>
  <si>
    <t>ALFASIGMA S.P.A.</t>
  </si>
  <si>
    <t>VIA ENRICO FERMI, 1 - 65020 ALANNO (PE)</t>
  </si>
  <si>
    <t>BPLFE-0944</t>
  </si>
  <si>
    <t>SWITZERLAND</t>
  </si>
  <si>
    <t>SWISS CAPS AG</t>
  </si>
  <si>
    <t>HUSENSTRASSE 35, KIRCHBERG SG 9533, SWITZERLAND</t>
  </si>
  <si>
    <t>BPLFE-0945</t>
  </si>
  <si>
    <t>UTEBO</t>
  </si>
  <si>
    <t>CASEN RECORDATI, S.L.,</t>
  </si>
  <si>
    <t>AUTOVÍA DE LOGROÑO, KM. 13,300, UTEBO, 50180 ZARAGOZA ESPAÑA</t>
  </si>
  <si>
    <t>BPLFE-0946</t>
  </si>
  <si>
    <t>Anápolis</t>
  </si>
  <si>
    <t>Fresenius Kabi Brasil Ltda</t>
  </si>
  <si>
    <t>Avenida Brasil Norte, N° 1255 Anápolis Golás</t>
  </si>
  <si>
    <t>BPLFE-0947</t>
  </si>
  <si>
    <t>Birzebbugia</t>
  </si>
  <si>
    <t>PharOS MT Ltd</t>
  </si>
  <si>
    <t>HF62X Hal Far Industrial Estate Birzebbugia BBG3000, Malta</t>
  </si>
  <si>
    <t>BPLFE-0948</t>
  </si>
  <si>
    <t>Carrera 20 Nro. 166-76/70</t>
  </si>
  <si>
    <t>BPLFE-0950</t>
  </si>
  <si>
    <t>ROTTAPHARM LIMITED</t>
  </si>
  <si>
    <t>Damastown Industrial Park Mulhuddart, Dublin 15, D15XD71, Ireland</t>
  </si>
  <si>
    <t>BPLFE-0951</t>
  </si>
  <si>
    <t>Instituto Grifols, SA</t>
  </si>
  <si>
    <t>Polígon Industrial Llevant. Can Guasch. 2 08150 Partes del Vallés (Barcelona)</t>
  </si>
  <si>
    <t>BPLFE-0952</t>
  </si>
  <si>
    <t>Warszawa</t>
  </si>
  <si>
    <t>Lek S.A.</t>
  </si>
  <si>
    <t>ul. Domaniewska 50c, 02-672 Warszawa, POLONIA</t>
  </si>
  <si>
    <t>BPLFE-0957</t>
  </si>
  <si>
    <t>BPLFE-0958</t>
  </si>
  <si>
    <t>Chipre</t>
  </si>
  <si>
    <t>Limassol</t>
  </si>
  <si>
    <t>REMEDICA LTD (BUILDING 10-ANTINEOPLASTIC &amp; IMMUNOMODULATING PRODUCTS)</t>
  </si>
  <si>
    <t>Ahrnon Street, Limassol Industrial Estate, Limassol, 3056, Cyprus</t>
  </si>
  <si>
    <t>BPLFE-0960</t>
  </si>
  <si>
    <t>Colonia Avellaneda</t>
  </si>
  <si>
    <t>ERIOCHEM S.A</t>
  </si>
  <si>
    <t>Ruta 12 km 452 (Código postal 3107), de la Cuidad de Colonia Avellaneda, Departamento de Paraná, Provincia Entre Ríos de la República de Argentina</t>
  </si>
  <si>
    <t>BPLFE-0962</t>
  </si>
  <si>
    <t>Viena</t>
  </si>
  <si>
    <t>SANDOZ GMBH - BETRIEBSSTÄTTE / MANUFACTURING SITE BIOTECHNOLOGY DRUG SUBSTANCE SCHAFTENAU (BT DSS)</t>
  </si>
  <si>
    <t>Biochemiestraße 10 6336 Langkampfen</t>
  </si>
  <si>
    <t>BPLFE-0963</t>
  </si>
  <si>
    <t>ALTEA FARMACÉUTICA S.A</t>
  </si>
  <si>
    <t>Calle 10 No. 65-28 y calle No. 65-75 (muestreo)</t>
  </si>
  <si>
    <t>BPLFE-0964</t>
  </si>
  <si>
    <t>QUIBI S.A. EN REESTRUCTURACIÓN</t>
  </si>
  <si>
    <t>AVENIDA CALLE 1 NO. 16-71</t>
  </si>
  <si>
    <t>BPLFE-0965</t>
  </si>
  <si>
    <t>ZEISS PHARMACEUTICALS PVT. LTD.</t>
  </si>
  <si>
    <t>PLOT N° 72 EPIP-1 JHARMAJRI, BADDI, DISTT. SOLAN (H.P.)</t>
  </si>
  <si>
    <t>BPLFE-0966</t>
  </si>
  <si>
    <t>Dehradun</t>
  </si>
  <si>
    <t>TROIKAA PHARMACEUTICALS LTD</t>
  </si>
  <si>
    <t>SARA INDUSTRIAL ESTATE SELAQUI DEHRADUN UTTARAKHAND</t>
  </si>
  <si>
    <t>BPLFE-0967</t>
  </si>
  <si>
    <t>Israel</t>
  </si>
  <si>
    <t>KIRYAT MALACHI</t>
  </si>
  <si>
    <t>BIO-TECHNOLOGY GENERAL (ISRAEL) LTD.</t>
  </si>
  <si>
    <t>P.O.B 571, KIRYAT MALACHI 8310402, ISRAEL</t>
  </si>
  <si>
    <t>BPLFE-0968</t>
  </si>
  <si>
    <t>DEWAS</t>
  </si>
  <si>
    <t>SUN PHARMACEUTICAL INDUSTRIES LIMITED,</t>
  </si>
  <si>
    <t>INDUSTRIAL AREA N3 A.B ROAD DEWAS 455 001(MP), INDIA</t>
  </si>
  <si>
    <t>BPLFE-0971</t>
  </si>
  <si>
    <t>LEO LABORATORIES LTD</t>
  </si>
  <si>
    <t>285 CASHEL ROAD, CRUMLIN, DUBLIN 12, D12 E923 IRLANDA</t>
  </si>
  <si>
    <t>BPLFE-0972</t>
  </si>
  <si>
    <t>M/s Brooks Laboratories Ltd</t>
  </si>
  <si>
    <t>VILLAGE KISHANPURA, NALAGARH ROAD, BADDI, DISTT. SOLAN</t>
  </si>
  <si>
    <t>BPLFE-0973</t>
  </si>
  <si>
    <t>BPLFE-0976</t>
  </si>
  <si>
    <t>VADODARA</t>
  </si>
  <si>
    <t>OPES HEALTHCARE PVT. LTD.</t>
  </si>
  <si>
    <t>C/002,ELANZA CREST, NR. SIGMA HOUSE, B/H. RAJPATH CLUB, SINDHU BHAVAN ROAD, BODAKDEV, AHMEDABAD-380059 MFGD AT:-C(8, SARDAR ESTATE, AJWA ROAD, CITY-VADODARA-390019, DIST-VADODARA</t>
  </si>
  <si>
    <t>BPLFE-0978</t>
  </si>
  <si>
    <t>1281/1, HILLTOP INDUSTRIAL ESTATE, NEAR EPIP, PHASE-I, JHARMAJRI, BADDI, DISTT. SOLAN [H.P.]</t>
  </si>
  <si>
    <t>BPLFE-0981</t>
  </si>
  <si>
    <t>Bayer OY</t>
  </si>
  <si>
    <t>Pansiontie 47, 20210 Turku</t>
  </si>
  <si>
    <t>BPLFE-0983</t>
  </si>
  <si>
    <t>Matar</t>
  </si>
  <si>
    <t>OPES HEALTHCARE PRIVATE LIMITED</t>
  </si>
  <si>
    <t>PLOT NO.876, N.H. NO.8, VILLAGE-HARIYALA,TAL-MATAR, DIST.- KHEDA - 387 411</t>
  </si>
  <si>
    <t>BPLFE-0984</t>
  </si>
  <si>
    <t>SÃO PAULO</t>
  </si>
  <si>
    <t>SCHERING DO BRASIL QUÍMICA E FARMACÊUTICA LTDA</t>
  </si>
  <si>
    <t>RUA CANCIONEIRO DE ÉVORA, N° 255 SÃO PAULO São Paulo</t>
  </si>
  <si>
    <t>BPLFE-0986</t>
  </si>
  <si>
    <t>OSLO</t>
  </si>
  <si>
    <t>GE Healthcare AS</t>
  </si>
  <si>
    <t>Nycoveien 1, OSLO, 0485, Norway</t>
  </si>
  <si>
    <t>BPLFE-0988</t>
  </si>
  <si>
    <t>40 BOULEVARD DE CHAMPARET , BOURGOIN JALLIEU, 38300, FRANCE</t>
  </si>
  <si>
    <t>BPLFE-0989</t>
  </si>
  <si>
    <t>VAERLOESE</t>
  </si>
  <si>
    <t>KIRKE VAERLOESEVEJ 30,VAERLOESE, 3500, DENMARK</t>
  </si>
  <si>
    <t>BPLFE-0990</t>
  </si>
  <si>
    <t>PARANA</t>
  </si>
  <si>
    <t>VALENTIN TORRA 4880, PARQUE INDUSTIAL GRAL. BELGRANO</t>
  </si>
  <si>
    <t>BPLFE-0991</t>
  </si>
  <si>
    <t>KUNDAIM</t>
  </si>
  <si>
    <t>CADILA HEALTHCARE LIMITED</t>
  </si>
  <si>
    <t>KUNDAIM INDUSTRIAL ESTATE, PLOT NO. 203-213, KUNDAIM GOA - 403 115</t>
  </si>
  <si>
    <t>BPLFE-0993</t>
  </si>
  <si>
    <t>SURVEY No. 417, 419 Y 420, SARKHEJ - AUTOPISTA NACIONAL BAVLA NO. 8A</t>
  </si>
  <si>
    <t>BPLFE-0996</t>
  </si>
  <si>
    <t>THOL</t>
  </si>
  <si>
    <t>SANAND - KADI ROAD, THOL - 382 728, DISTRICT MEHSANA, GUJARAT STATE.</t>
  </si>
  <si>
    <t>BPLFE-0997</t>
  </si>
  <si>
    <t>BUDAPEST</t>
  </si>
  <si>
    <t>EGIS GYÓGYSZERGYAR ZRT.</t>
  </si>
  <si>
    <t>BOKENYFOLDI UT 118-120, BUDAPEST XVI, 1165, HUNGARY</t>
  </si>
  <si>
    <t>BPLFE-0999</t>
  </si>
  <si>
    <t>Coronel Méndez 438 al 470, Wilde, Provincia de Buenos Aires - República Argentina</t>
  </si>
  <si>
    <t>BPLFE-1000</t>
  </si>
  <si>
    <t>SAN SALVADOR</t>
  </si>
  <si>
    <t>CORPORACIÓN BONIMA,S.A DE C.V.</t>
  </si>
  <si>
    <t>CARRETERA PANAMERICANA, KM 11.5, ILOPANGO, SAN SALVADOR, EL SALVADOR</t>
  </si>
  <si>
    <t>BPLFE-1002</t>
  </si>
  <si>
    <t>BAXTER PHARMACEUTICALS INDIA PRIVATE LIMITED</t>
  </si>
  <si>
    <t>VILLAGE-VASANA CHACHARWADI TAL-SANAND DIST. AHMEDABAD</t>
  </si>
  <si>
    <t>BPLFE-1003</t>
  </si>
  <si>
    <t>SAN LORENZO</t>
  </si>
  <si>
    <t>Swiss Pharma Group S.A.</t>
  </si>
  <si>
    <t>Zapadores del Chaco e/ Abrahan Lincoln y Lopez de Vega. San Lorenzo</t>
  </si>
  <si>
    <t>BPLFE-1004</t>
  </si>
  <si>
    <t>BOGOTÁ D.C</t>
  </si>
  <si>
    <t>PHARMAYECT S.A. (PLANTA LIQUIDOS)</t>
  </si>
  <si>
    <t>CARRERA 129 No 22B - 57 INTERIORES 1,2,3,4,5,6,7,8,9,33,36 Y 40</t>
  </si>
  <si>
    <t>BPLFE-1006</t>
  </si>
  <si>
    <t>Werkstrasse 21, Dassow, Mecklenburg-Vorpommern, 23942, Germany</t>
  </si>
  <si>
    <t>AqVida GmbH</t>
  </si>
  <si>
    <t>Dassow</t>
  </si>
  <si>
    <t>BPLFE-1007</t>
  </si>
  <si>
    <t>LABORATORIOS INDUSTRIALES FARMACEUTICOS ECUATORIANOS LIFE C.A.</t>
  </si>
  <si>
    <t>CHUNGCHEONGBUK-DO</t>
  </si>
  <si>
    <t>LG CHEM, LTD.</t>
  </si>
  <si>
    <t>151, OSONGSAENGMYEONG 1-RO, OSONG-EUP, HEUNGDEOK-GU, CHEONGJU-SI</t>
  </si>
  <si>
    <t>BPLFE-1008</t>
  </si>
  <si>
    <t>Athlone</t>
  </si>
  <si>
    <t>Alexion Pharma International Operations Unlimited Company</t>
  </si>
  <si>
    <t>Monksland Industrial Estate, Athlone, Roscommon, Ireland</t>
  </si>
  <si>
    <t>BPLFE-1009</t>
  </si>
  <si>
    <t>SEMOY</t>
  </si>
  <si>
    <t>MERCK SANTE</t>
  </si>
  <si>
    <t>2 RUE DU PRESSOIR VERT, SEMOY, 45400</t>
  </si>
  <si>
    <t>BPLFE-1010</t>
  </si>
  <si>
    <t>STEIN</t>
  </si>
  <si>
    <t>NOVARTIS PHARMA STEIN A.G.</t>
  </si>
  <si>
    <t>SCHAFFHAUSERSTRASSE 4332, STEIN, SUIZA</t>
  </si>
  <si>
    <t>BPLFE-1012</t>
  </si>
  <si>
    <t>Florencio Varela</t>
  </si>
  <si>
    <t>INSTITUTO BIOLOGICO ARGENTINO S.A.I.C.</t>
  </si>
  <si>
    <t>Calle 606 Dr. Silvio Dessy 351</t>
  </si>
  <si>
    <t>BPLFE-1013</t>
  </si>
  <si>
    <t>ASUNCIÓN</t>
  </si>
  <si>
    <t>SCAVONE HNOS. S.A. LABORATORIOS CATEDRAL</t>
  </si>
  <si>
    <t>VÍA FÉRREA ESQ. CÁNDIDO VASCONCELLOS - ASUNCIÓN PARAGUAY</t>
  </si>
  <si>
    <t>BPLFE-1015</t>
  </si>
  <si>
    <t>Rumania</t>
  </si>
  <si>
    <t>Bucure?ti</t>
  </si>
  <si>
    <t>S.C. SINDAN-PHARMA S.R.L.</t>
  </si>
  <si>
    <t>B-dul Ion Mihalache nr. 11, sector 1, Bucure?ti, cod 011171, Romania</t>
  </si>
  <si>
    <t>BPLFE-1021</t>
  </si>
  <si>
    <t>CARRERA 20 NO. 166-76/70</t>
  </si>
  <si>
    <t>BPLFE-1022</t>
  </si>
  <si>
    <t>Taiwán</t>
  </si>
  <si>
    <t>Nantou Country</t>
  </si>
  <si>
    <t>Lotus Pharmaceutical Co. Ltd. Nantou Plant</t>
  </si>
  <si>
    <t>No. 30 Chenggong 1st Rd., Sinsing Village, Nantou City, Nantou Country 54066, Taiwan R.O.C.</t>
  </si>
  <si>
    <t>BPLFE-1023</t>
  </si>
  <si>
    <t>Unterach am Attersee</t>
  </si>
  <si>
    <t>Fareva Unterach GmbH</t>
  </si>
  <si>
    <t>Mondseestrasse 11 4866 Unterach am Attersee</t>
  </si>
  <si>
    <t>BPLFE-1024</t>
  </si>
  <si>
    <t>CHANGODAR</t>
  </si>
  <si>
    <t>SAKAR HEALTHCARE LIMITED</t>
  </si>
  <si>
    <t>BLOCK NO. 10-13, SARKHEJ - BAVLA HIGHWAY, CHANGODAR - 382 213, DIST. AHMEDABAD, GUJARAT STATE, INDIA</t>
  </si>
  <si>
    <t>BPLFE-1025</t>
  </si>
  <si>
    <t>ESTAMBUL</t>
  </si>
  <si>
    <t>ABDI IBRAHIM ILAC SANAYI VE TICARET A.S.</t>
  </si>
  <si>
    <t>ORHAN GAZI MAHALLESI TUNC CAD. NO. 3 ESENYURT</t>
  </si>
  <si>
    <t>BPLFE-1026</t>
  </si>
  <si>
    <t>KHATRAJ</t>
  </si>
  <si>
    <t>C/002, ELANZA CREST, NR. SIGMA HOUSE, B/H. RAJPATH CLUB, SINDHU BHAVAN ROAD, BODAKDEV, AHMEDABAD-380059 MFGD. AT:-TRIMUL ESTATE, KHATRAJ, TAL-KAL0L CITY- KHATRAJ, DIST.- GANDHINAGAR GUJARAT STATE, INDIA</t>
  </si>
  <si>
    <t>BPLFE-1027</t>
  </si>
  <si>
    <t>SALO</t>
  </si>
  <si>
    <t>Orion Oyj / Orion Corporation / Orion Pharma</t>
  </si>
  <si>
    <t>Joensuunkatu 7, Salo, 24100, Finland</t>
  </si>
  <si>
    <t>BPLFE-1028</t>
  </si>
  <si>
    <t>Bogotá D.C.</t>
  </si>
  <si>
    <t>Calle 20° N 43°-50 Interior 6</t>
  </si>
  <si>
    <t>BPLFE-1030</t>
  </si>
  <si>
    <t>LAINATE</t>
  </si>
  <si>
    <t>COSMO S.P.A.</t>
  </si>
  <si>
    <t>VIA C. COLOMBO, 1-20045 LAINATE MILAN</t>
  </si>
  <si>
    <t>BPLFE-1032</t>
  </si>
  <si>
    <t>MAHAD</t>
  </si>
  <si>
    <t>TITAN LABORATORIES PVT. LTD.</t>
  </si>
  <si>
    <t>PLOT . E27/1, E27/2, M.I.D.C., MAHAD, MAHARASHTRA STATE, INDIA</t>
  </si>
  <si>
    <t>BPLFE-1033</t>
  </si>
  <si>
    <t>Olivos</t>
  </si>
  <si>
    <t>Gemabiotech S.A.U.</t>
  </si>
  <si>
    <t>Fray Justo Sarmiento N° 2350-5° Piso Edificio E2, de la Ciudad de Olivos, Partido de Vicente López</t>
  </si>
  <si>
    <t>BPLFE-1037</t>
  </si>
  <si>
    <t>Montevideo</t>
  </si>
  <si>
    <t>Iclos Uruguay S.A.</t>
  </si>
  <si>
    <t>Bulevar Artigas 3896</t>
  </si>
  <si>
    <t>BPLFE-1040</t>
  </si>
  <si>
    <t>CARTAGO</t>
  </si>
  <si>
    <t>LABORATORIOS STEIN S.A.</t>
  </si>
  <si>
    <t>CARTAGO, SAN NICOLAS, LA LIMA 500 METROS SUR DEL CRUCE DE TARAS</t>
  </si>
  <si>
    <t>BPLFE-1041</t>
  </si>
  <si>
    <t>ENNIGERIOH</t>
  </si>
  <si>
    <t>ROTTENDORF PHARMA GMBH</t>
  </si>
  <si>
    <t>ROTTENDORF PHARMA GMBH OSTENFELDER STRABE 51-61, 59320 ENNIGERIOH GERMANY</t>
  </si>
  <si>
    <t>BPLFE-1044</t>
  </si>
  <si>
    <t>Ciudad Autónoma de Buenos Aires</t>
  </si>
  <si>
    <t>LABORATORIOS POEN S.A.U.</t>
  </si>
  <si>
    <t>Bermúdez 1004 y Gral César Diaz 5015</t>
  </si>
  <si>
    <t>BPLFE-1045</t>
  </si>
  <si>
    <t>Carlos Spegazzini, Ezeiza</t>
  </si>
  <si>
    <t>DROMEX BIOTECH S.A.</t>
  </si>
  <si>
    <t>Puente del Inca 2450, Parcela 34, Carlos Spegazzini, Ezeiza, Provincia de Buenos Aires</t>
  </si>
  <si>
    <t>BPLFE-1046</t>
  </si>
  <si>
    <t>WALUJ</t>
  </si>
  <si>
    <t>PLOT No. H-12 &amp; H-13, MIDC, WALUJ, AURANGABAD 431136 MAHARASHTRA STATE, INDIA</t>
  </si>
  <si>
    <t>BPLFE-1048</t>
  </si>
  <si>
    <t>GRONAU/LEINE</t>
  </si>
  <si>
    <t>HAUPT PHARMA WULFING GMBH</t>
  </si>
  <si>
    <t>BETHELNER LANDSTRABE 18 31028 GRONAU/LEINE ALEMANIA</t>
  </si>
  <si>
    <t>BPLFE-1050</t>
  </si>
  <si>
    <t>Cork</t>
  </si>
  <si>
    <t>GE Healthcare Ireland Limited</t>
  </si>
  <si>
    <t>IDA Business Park, Carrigtohill, Co Cork, Ireland</t>
  </si>
  <si>
    <t>BPLFE-1051</t>
  </si>
  <si>
    <t>VALENTIN TORRA 4880 PARQUE INDUSTRIAL GRLA. BELGRANO</t>
  </si>
  <si>
    <t>BPLFE-1053</t>
  </si>
  <si>
    <t>ESKEGROUP S.A.</t>
  </si>
  <si>
    <t>KURKUMBH</t>
  </si>
  <si>
    <t>CIPLA LTD</t>
  </si>
  <si>
    <t>D-7, M.I.D.C., INDUSTRIAL AREA, KURKUMBH, TAL: DAUND PUNE 413802 MAHARASHTRA STATE, INDIA</t>
  </si>
  <si>
    <t>BPLFE-1054</t>
  </si>
  <si>
    <t>GOA</t>
  </si>
  <si>
    <t>Plot No.S-103 to S-105, S-107 to S-112, L-138, L-147, L-147/1 to L-147/3 &amp; L-147/A, Verna Industrial Estate, Verna-Goa</t>
  </si>
  <si>
    <t>BPLFE-1056</t>
  </si>
  <si>
    <t>Bietterfeld</t>
  </si>
  <si>
    <t>Bayer Bietterfeld GmbH</t>
  </si>
  <si>
    <t>Ortsteil Greppin, Salegaster Chaussee 1 06803 Bitterfeld-Wolfen</t>
  </si>
  <si>
    <t>BPLFE-1057</t>
  </si>
  <si>
    <t>Nyon</t>
  </si>
  <si>
    <t>Route de l'Etraz, Nyon, 1260, Switzerland</t>
  </si>
  <si>
    <t>BPLFE-1059</t>
  </si>
  <si>
    <t>SEFARCOL - PRODUCTOS Y SERVICIOS S.A.</t>
  </si>
  <si>
    <t>Carrera 62 No. 17B-14</t>
  </si>
  <si>
    <t>BPLFE-1060</t>
  </si>
  <si>
    <t>WATFORD</t>
  </si>
  <si>
    <t>DENDRON BRANDS LIMITED</t>
  </si>
  <si>
    <t>94 RICKMANSWORTH ROAD, WATFORD, WD18 7JJ</t>
  </si>
  <si>
    <t>BPLFE-1061</t>
  </si>
  <si>
    <t>KUNDAIM, GOA</t>
  </si>
  <si>
    <t>M/s Medispray Laboratories Privete Limited</t>
  </si>
  <si>
    <t>PLOT NO. 344/345,KUNDAIM INDUSTRIAL ESTATE, Kundaim, GOA, 403115</t>
  </si>
  <si>
    <t>BPLFE-1062</t>
  </si>
  <si>
    <t>San Lorenzo</t>
  </si>
  <si>
    <t>Vicente Scavone &amp; CIA. S.A.E - Laboratorios Lasca</t>
  </si>
  <si>
    <t>Ruta Mcal. Estigarribia km 9,5.- San Lorenzo Paraguay</t>
  </si>
  <si>
    <t>BPLFE-1063</t>
  </si>
  <si>
    <t>SEFARCOL PRODUCTOS Y SERVICIOS S.A.</t>
  </si>
  <si>
    <t>Parque industrial San Carlos II, Kilometro 2.5 Via Bogotá - Funza, Bodega 10 DHL</t>
  </si>
  <si>
    <t>BPLFE-1065</t>
  </si>
  <si>
    <t>AUBONNE</t>
  </si>
  <si>
    <t>MERCK SERONO S.A.</t>
  </si>
  <si>
    <t>Zone Industrielle de I?Ouriettaz, Rue de I?Ouriette 151,1170 Aubonne</t>
  </si>
  <si>
    <t>BPLFE-1066</t>
  </si>
  <si>
    <t>Canelones</t>
  </si>
  <si>
    <t>Mega Labs S.A.</t>
  </si>
  <si>
    <t>Ruta 101, Km 23.500, Parque de las Ciencias, Canelones, Uruguay</t>
  </si>
  <si>
    <t>BPLFE-1067</t>
  </si>
  <si>
    <t>ANKLESHWAR</t>
  </si>
  <si>
    <t>FARBE FIRMA</t>
  </si>
  <si>
    <t>PLOT N° 1508, GIDC, ANKLESHWAR - 393002, DIST. BHARUCH, GUJARAT STATE</t>
  </si>
  <si>
    <t>Solan</t>
  </si>
  <si>
    <t>Venus Remedies Limited</t>
  </si>
  <si>
    <t>BPLFE-1070</t>
  </si>
  <si>
    <t>Tigre</t>
  </si>
  <si>
    <t>Bria Pharma S.A.</t>
  </si>
  <si>
    <t>Austria Norte 1277, de la Ciudad de Tigre</t>
  </si>
  <si>
    <t>BPLFE-1071</t>
  </si>
  <si>
    <t>LAPRIDA No 43</t>
  </si>
  <si>
    <t>BPLFE-1072</t>
  </si>
  <si>
    <t>Terrassa</t>
  </si>
  <si>
    <t>KERN PHARMA, S.L.</t>
  </si>
  <si>
    <t>Polígono Industrial Colón II. Calle Venus,72</t>
  </si>
  <si>
    <t>BPLFE-1074</t>
  </si>
  <si>
    <t>SYNTOFARMA S.A. (Planta Penicilinas)</t>
  </si>
  <si>
    <t>Calle 166 No 19B-42</t>
  </si>
  <si>
    <t>BPLFE-1078</t>
  </si>
  <si>
    <t>Santa Fe</t>
  </si>
  <si>
    <t>Zelltek S.A.</t>
  </si>
  <si>
    <t>Ruta Nacional N° 168 S/N, Paraje El Pozo, de la Ciudad de Santa Fe</t>
  </si>
  <si>
    <t>BPLFE-1079</t>
  </si>
  <si>
    <t>ULBAGAR CONSULTORIA Y REPRESENTACIONES CIA. LTDA.</t>
  </si>
  <si>
    <t>Gedeon Richter Plc.</t>
  </si>
  <si>
    <t>Gyomroi Ut 19-21, Budapest X, 1103, Hungría</t>
  </si>
  <si>
    <t>BPLFE-1080</t>
  </si>
  <si>
    <t>Thane</t>
  </si>
  <si>
    <t>Inventia Healthcare Limited</t>
  </si>
  <si>
    <t>F1-f1/1-f75/1, Additional Ambernath, M.I.D.C., Ambernath (East), Thane 421506, Maharashtra State, India.</t>
  </si>
  <si>
    <t>BPLFE-1082</t>
  </si>
  <si>
    <t>Santo Domingo</t>
  </si>
  <si>
    <t>LABORATORIOS ROWE S.R.L. (PLANTA A)</t>
  </si>
  <si>
    <t>Carretera La Isabela, Km. 1.7, Pantoja, Santo Domingo Oeste</t>
  </si>
  <si>
    <t>BPLFE-1084</t>
  </si>
  <si>
    <t>BLISTECO S.A.S</t>
  </si>
  <si>
    <t>Calle 4B No. 22-13</t>
  </si>
  <si>
    <t>BPLFE-1085</t>
  </si>
  <si>
    <t>PAONTA SAHIB</t>
  </si>
  <si>
    <t>VILLAGE GANGUWALA, PAONTA SAHIB-173025 DISTRICT SIRMOUR, HIMACHAL PRADESH, INDIA</t>
  </si>
  <si>
    <t>BPLFE-1086</t>
  </si>
  <si>
    <t>Espoo</t>
  </si>
  <si>
    <t>Orionintie 1P. O. Box 65, Espoo, 02200, Finland</t>
  </si>
  <si>
    <t>BPLFE-1087</t>
  </si>
  <si>
    <t>BADALONA</t>
  </si>
  <si>
    <t>LABORATORIOS MENARINI, SA</t>
  </si>
  <si>
    <t>ALFONS XII, 587, 08918, BADALONA</t>
  </si>
  <si>
    <t>BPLFE-1089</t>
  </si>
  <si>
    <t>FIBA MEDICAL CIA. LTDA.</t>
  </si>
  <si>
    <t>FERENTINO</t>
  </si>
  <si>
    <t>2° Trav. SX Via Morolense, 5 - 03013 FERENTINO (FR)</t>
  </si>
  <si>
    <t>BPLFE-1090</t>
  </si>
  <si>
    <t>KRIONERI ATTIKI</t>
  </si>
  <si>
    <t>DEMO S.A. PHARMACEUTICAL INDUSTRY</t>
  </si>
  <si>
    <t>21 ST NATIONAL ROAD ATHENS-LAMIA, KRIONERI ATTIKI, 14568, GRECIA</t>
  </si>
  <si>
    <t>BPLFE-1091</t>
  </si>
  <si>
    <t>PIRAMAL PHARMA LIMITED</t>
  </si>
  <si>
    <t>VILLAGE BHATAULI KHURD,BADDI ? 173205, DIST SOLAN</t>
  </si>
  <si>
    <t>BPLFE-1092</t>
  </si>
  <si>
    <t>Castanheira do Ribatejo</t>
  </si>
  <si>
    <t>Laboratorios Atral S.A</t>
  </si>
  <si>
    <t>Rua da Estação Ns 1 And 1A, Castanheira do Ribatejo, 2600 ? 726, Portugal</t>
  </si>
  <si>
    <t>BPLFE-1093</t>
  </si>
  <si>
    <t>SIDDIPET</t>
  </si>
  <si>
    <t>JODAS EXPOIM PVT. LTD</t>
  </si>
  <si>
    <t>PLOT NO 55, PHASE-III, BIOTECH PARK, KARKAPATLA VILLAGE, MARKOOK MANDAL, SIDDIPET DISTRICT, PIN: 502279 TELANGANA STATE, INDIA</t>
  </si>
  <si>
    <t>BPLFE-1094</t>
  </si>
  <si>
    <t>RB-HEALTH ECUADOR CIA LTDA</t>
  </si>
  <si>
    <t>HULL</t>
  </si>
  <si>
    <t>RECKITT BENCKISER HEALTHCARE (UK) LIMITED</t>
  </si>
  <si>
    <t>DANSOM LANE, HULL, HU8 7DS, UNITED KINGDOM</t>
  </si>
  <si>
    <t>BPLFE-1095</t>
  </si>
  <si>
    <t>ASMOH LABORATORIES LTD</t>
  </si>
  <si>
    <t>AT K.NO 705, VILL. MALKUMAJRA,BADDI,DISTRICT-SOLAN(HP) INDIA.</t>
  </si>
  <si>
    <t>BPLFE-1096</t>
  </si>
  <si>
    <t>BPLFE-1097</t>
  </si>
  <si>
    <t>Pithampur</t>
  </si>
  <si>
    <t>LUPIN LIMITED</t>
  </si>
  <si>
    <t>Plot No. M-2 &amp; M-2-A, SEZ Phase-II,MISC Zone, Apparel Park Pithampur, DHAR</t>
  </si>
  <si>
    <t>BPLFE-1098</t>
  </si>
  <si>
    <t>Bokenyfoldi Ut</t>
  </si>
  <si>
    <t>Egis Pharmaceuticals Plc.</t>
  </si>
  <si>
    <t>Bokenyfoldi Ut 118-120, Budapest XVI, 1165</t>
  </si>
  <si>
    <t>BPLFE-1102</t>
  </si>
  <si>
    <t>Instituto Biológico Contemporáneo S.A</t>
  </si>
  <si>
    <t>Planta 1: Chivilcoy 304 y Bogotá 3921/25, de la Ciudad Autónoma de Buenos Aires</t>
  </si>
  <si>
    <t>BPLFE-1104</t>
  </si>
  <si>
    <t>LABORATORIO ALDO-UNIÓN SL</t>
  </si>
  <si>
    <t>BARONESSA DE MALDÁ, 73</t>
  </si>
  <si>
    <t>BPLFE-1105</t>
  </si>
  <si>
    <t>ALTEA FARMACEUTICA S.A.</t>
  </si>
  <si>
    <t>Calle 10 No. 65-28 y Calle 10 No. 65-75 (muestreo)</t>
  </si>
  <si>
    <t>BPLFE-1106</t>
  </si>
  <si>
    <t>Sligo</t>
  </si>
  <si>
    <t>Abbvie Ireland NL B.V.</t>
  </si>
  <si>
    <t>Manorhamilton Road, Sligo, Ireland</t>
  </si>
  <si>
    <t>BPLFE-1107</t>
  </si>
  <si>
    <t>Nagpur</t>
  </si>
  <si>
    <t>Zim Laboratories Limited</t>
  </si>
  <si>
    <t>B-21/22. MIDC Área, Kalmeshwar, Nagpur, Maharashtra State, 441501, India</t>
  </si>
  <si>
    <t>BPLFE-1115</t>
  </si>
  <si>
    <t>SALUD EXPRESS SALUDEXPRESS CIA LTDA</t>
  </si>
  <si>
    <t>C/002, ELANZA CREST, NR. SIGMA HOUSE, B/H. RAJPATH CLUB, SINDHU BHAVAN ROAD, BODAKDEV, AHMEDABAD-380059 MFGD.AT:-TRIMUL ESTATE, KHATRAJ, TAL-KAL0L CITY.-KHATRAJ, DIST.-GANDHINAGAR GUJARAT STATE, INDIA</t>
  </si>
  <si>
    <t>BPLFE-1118</t>
  </si>
  <si>
    <t>Solupharm Pharmazeutlsche Ezeugnlssc GmbH</t>
  </si>
  <si>
    <t>Industriestrasse 3Adelshausen, Melsungen, Hassia</t>
  </si>
  <si>
    <t>BPLFE-1119</t>
  </si>
  <si>
    <t>Dabhel</t>
  </si>
  <si>
    <t>M/S OPES HEALTHCARE PRIVATE LIMITED</t>
  </si>
  <si>
    <t>Plot No-188/1 to 6, 189/1, 190/2 to 4, Atiyawad, Dabhel Daman-396210, India</t>
  </si>
  <si>
    <t>BPLFE-1120</t>
  </si>
  <si>
    <t>Estocolmo</t>
  </si>
  <si>
    <t>Octapharma AB</t>
  </si>
  <si>
    <t>Lars Forssells Gata 23, Estocolmo, Suecia</t>
  </si>
  <si>
    <t>BPLFE-1124</t>
  </si>
  <si>
    <t>Bradley</t>
  </si>
  <si>
    <t>CSL Behring LLC</t>
  </si>
  <si>
    <t>1201 N Kinzie, Bradley, IL 60915</t>
  </si>
  <si>
    <t>BPLFE-1125</t>
  </si>
  <si>
    <t>URUFARMA S.A.</t>
  </si>
  <si>
    <t>Ruta Interbalnearia Km 22.000 Canelones, Uruguay</t>
  </si>
  <si>
    <t>BPLFE-1126</t>
  </si>
  <si>
    <t>Autónoma de Buenos Aires</t>
  </si>
  <si>
    <t>Instituto Biológico Contemporáneo S.A.</t>
  </si>
  <si>
    <t>Chivilcoy 304 y Bogotá 3921/25, de la Ciudad Autónoma de Buenos Aires</t>
  </si>
  <si>
    <t>BPLFE-1127</t>
  </si>
  <si>
    <t>Megalabs Uruguay S.A.</t>
  </si>
  <si>
    <t>Camino Maldonado 5634</t>
  </si>
  <si>
    <t>BPLFE-1128</t>
  </si>
  <si>
    <t>Lopenhead</t>
  </si>
  <si>
    <t>ADM Protexin Limited</t>
  </si>
  <si>
    <t>Lopen Head, South Petherton TA13 5JH, United Kingdom</t>
  </si>
  <si>
    <t>BPLFE-1130</t>
  </si>
  <si>
    <t>ONTARIO</t>
  </si>
  <si>
    <t>111 CONSUMERS DRIVE, WHITBY, ONTARIO, L1N 5Z5</t>
  </si>
  <si>
    <t>BPLFE-1131</t>
  </si>
  <si>
    <t>BARI</t>
  </si>
  <si>
    <t>MERCK SERONO S.P.A</t>
  </si>
  <si>
    <t>VIA DELLE MAGNOLIE 15 (LOC. FRAZIONE INDUSTRIALE) - 70026 MODIGNO (BA)</t>
  </si>
  <si>
    <t>BPLFE-1132</t>
  </si>
  <si>
    <t>Corsier-sur-Vevey</t>
  </si>
  <si>
    <t>Merck Serono SA</t>
  </si>
  <si>
    <t>Succursale de Corsier-sur-Vevey, Zone Industrielle B, Chemin du Fenil, 1804 Corsier-sur-Vevey</t>
  </si>
  <si>
    <t>BPLFE-1133</t>
  </si>
  <si>
    <t>Navi Mumbai</t>
  </si>
  <si>
    <t>Vardhman Exports</t>
  </si>
  <si>
    <t>A188, TTC, MIDC Industrial Area; Khairane, Navi Mumbai Thane 400710, Maharashtra State, India.</t>
  </si>
  <si>
    <t>BPLFE-1134</t>
  </si>
  <si>
    <t>TARAPUR</t>
  </si>
  <si>
    <t>EMIL PHARMACEUTICAL INDUSTRIES PVT. LTD</t>
  </si>
  <si>
    <t>101, MANGALUM, KULUPWADI, BORIVALI (EAST) MUNBAI 400066. MFG. AT: PLOT NO. J-76, M.I.D.C., TARAPUR, BOISAR, THANE 401506 MAHARASHTRA STATE, INDIA</t>
  </si>
  <si>
    <t>BPLFE-1135</t>
  </si>
  <si>
    <t>LABORATORIOS BAGO DEL ECUADOR S.A.</t>
  </si>
  <si>
    <t>Dresden</t>
  </si>
  <si>
    <t>Menarini- Von Heyden GmbH</t>
  </si>
  <si>
    <t>Leipziger StraBe 7-13, 01097</t>
  </si>
  <si>
    <t>BPLFE-1139</t>
  </si>
  <si>
    <t>LABORATORIOS RETY DE COLOMBIA S.A.S., RETYCOL S.A.S.</t>
  </si>
  <si>
    <t>ZONA FRANCA BODEGAS N°5 Y 10 BARRANQUILLA-ATLANTICO, COLOMBIA</t>
  </si>
  <si>
    <t>BPLFE-1141</t>
  </si>
  <si>
    <t>DKT ECUADOR S.A.</t>
  </si>
  <si>
    <t>NAARI PHARMA PRIVATE LIMITED</t>
  </si>
  <si>
    <t>PLOT No. 14-16 &amp; 55-57, SECTOR-5 IIE PANTNAGAR, RUDRAPUR, 263153, DISTT, UDHAM SINGH NAGAR, UTTARAKHAND</t>
  </si>
  <si>
    <t>BPLFE-1144</t>
  </si>
  <si>
    <t>5900 Martin Luther King Jr. Highway, Greenville, NC 27834, United States of America</t>
  </si>
  <si>
    <t>BPLFE-1145</t>
  </si>
  <si>
    <t>GlaxoSmithKline Biologicals NL der SmithKline Beecham Pharma GmbH &amp; Co. KG</t>
  </si>
  <si>
    <t>Zirkusstrabe 40, 01069 Dresden</t>
  </si>
  <si>
    <t>BPLFE-1146</t>
  </si>
  <si>
    <t>SOVEREIGN PHARMA PRIVATE LIMITED</t>
  </si>
  <si>
    <t>SURVEY NO. 46/1-4, VILLAGE KADAIYA , DAMAN- 396 210, INDIA</t>
  </si>
  <si>
    <t>BPLFE-1149</t>
  </si>
  <si>
    <t>ZETI PHARMACEUTICALS PHARMAZETI CIA.LTDA.</t>
  </si>
  <si>
    <t>SOLAN</t>
  </si>
  <si>
    <t>ADLEY FORMULATIONS PVT. LTD.</t>
  </si>
  <si>
    <t>VILL. KOTLA, BAROTIWALA, DIST: SOLAN (H.P.), INDIA.</t>
  </si>
  <si>
    <t>BPLFE-1151</t>
  </si>
  <si>
    <t>SAVLI</t>
  </si>
  <si>
    <t>UNICURE REMEDIES PVT. LTD.,</t>
  </si>
  <si>
    <t>E/36, EPIP ZONE, G.I.D.C. STATE, AT &amp; POST - MANJUSAR, TAL - SAVLI, DIS. VADODARA-391775, GUJARAT STATE, INDIA</t>
  </si>
  <si>
    <t>BPLFE-1152</t>
  </si>
  <si>
    <t>DRESDE</t>
  </si>
  <si>
    <t>MENARINI - VON HEYDEN GmbH</t>
  </si>
  <si>
    <t>LEIPZIGER STRAßE 7-13, DRESDEN, 01097, GERMANY</t>
  </si>
  <si>
    <t>BPLFE-1153</t>
  </si>
  <si>
    <t>6201 South Freeway, Fort Worth, TX 76134</t>
  </si>
  <si>
    <t>BPLFE-1155</t>
  </si>
  <si>
    <t>APITER S.A.</t>
  </si>
  <si>
    <t>Ruta 101 Km 27.500, Gral. Líber Seregni</t>
  </si>
  <si>
    <t>BPLFE-1156</t>
  </si>
  <si>
    <t>Dessau-Rosslau</t>
  </si>
  <si>
    <t>Octapharma Dessau GmbH</t>
  </si>
  <si>
    <t>Otto-Reuter-Strasse 3, 06847, Dessau-Rosslau, Alemania</t>
  </si>
  <si>
    <t>BPLFE-1157</t>
  </si>
  <si>
    <t>Unique Pharmaceutical Laboratories (A Division of J.B. Chemicals &amp; Pharmaceuticals Ltd.)</t>
  </si>
  <si>
    <t>Plot No. ? 4, Phase IV, G.I.D.C. Industrial Estate, CITY - Panoli -394 116, DIST. - Bharuch, India</t>
  </si>
  <si>
    <t>BPLFE-1158</t>
  </si>
  <si>
    <t>CRISTALIA DEL ECUADOR S.A.</t>
  </si>
  <si>
    <t>CRISTALIA PRODUCTOS QUIMICOS FARMACEUTICOS LTDA.</t>
  </si>
  <si>
    <t>AVENIDA NOSSA SENHORA DE ASSUNCAO</t>
  </si>
  <si>
    <t>BPLFE-1159</t>
  </si>
  <si>
    <t>BPLFE-1160</t>
  </si>
  <si>
    <t>LABORATORIOS ECUAROWE S.A.</t>
  </si>
  <si>
    <t>BPLFE-1162</t>
  </si>
  <si>
    <t>Berna</t>
  </si>
  <si>
    <t>CSL Behring AG</t>
  </si>
  <si>
    <t>Wankdorfstrasse 10</t>
  </si>
  <si>
    <t>BPLFE-1163</t>
  </si>
  <si>
    <t>Ludwigshafen</t>
  </si>
  <si>
    <t>Abbvie Deutschland GmbH &amp; Co. KG</t>
  </si>
  <si>
    <t>Knollstrasse, 67061 Ludwigshafen</t>
  </si>
  <si>
    <t>BPLFE-1164</t>
  </si>
  <si>
    <t>BERLIN-CHEMIE AG</t>
  </si>
  <si>
    <t>GLIENICKER WEG 125, 12489 BERLIN, GERMANY</t>
  </si>
  <si>
    <t>BPLFE-1165</t>
  </si>
  <si>
    <t>CLARIPACK S.A.</t>
  </si>
  <si>
    <t>CARRERA 68C Nro. 11-75/83 y CALLE 12 Nro. 68C - 25</t>
  </si>
  <si>
    <t>BPLFE-1167</t>
  </si>
  <si>
    <t>Buenos Aires</t>
  </si>
  <si>
    <t>GLAXOSMITHKLINE ARGENTINA S.A.</t>
  </si>
  <si>
    <t>CARLOS CASARES 3690 - SAN FERNANDO - VICTORIA - PROVINCIA DE BUENOS AIRES - REPÚBLICA ARGENTINA</t>
  </si>
  <si>
    <t>BPLFE-1169</t>
  </si>
  <si>
    <t>Octapharma Pharmazeutika Produktionsgesellschaft mbH</t>
  </si>
  <si>
    <t>Oberlaaer Straße 235, Wien, 1100</t>
  </si>
  <si>
    <t>BPLFE-1170</t>
  </si>
  <si>
    <t>Ciudad de México</t>
  </si>
  <si>
    <t>ITALMEX S.A.</t>
  </si>
  <si>
    <t>Calzada de Tialpan N° 3218, Col. Santa Úrsula Coapa</t>
  </si>
  <si>
    <t>BPLFE-1171</t>
  </si>
  <si>
    <t>Montevídeo</t>
  </si>
  <si>
    <t>Camino Maldonado 5634, Montevideo, República Oriental del Uruguay</t>
  </si>
  <si>
    <t>BPLFE-1173</t>
  </si>
  <si>
    <t>SHARON BIO-MEDICINE LTD.</t>
  </si>
  <si>
    <t>Khasra No. 1027/28/30/37, Selaqui Industrial Area, Central Hope Town, Distt-Dehrardun Uttarakhand</t>
  </si>
  <si>
    <t>BPLFE-1174</t>
  </si>
  <si>
    <t>Torrent Pharmaceuticals Limited</t>
  </si>
  <si>
    <t>Village Bhud &amp; Makhnu Majra</t>
  </si>
  <si>
    <t>BPLFE-1175</t>
  </si>
  <si>
    <t>Silvassa</t>
  </si>
  <si>
    <t>Ipca Laboratories Limited</t>
  </si>
  <si>
    <t>Plot No. 255/1, Athal, U. T of Dadra &amp; Nagar Haveli, Silvassa</t>
  </si>
  <si>
    <t>BPLFE-1177</t>
  </si>
  <si>
    <t>TUTEUR S.A.C.I.F.I.A.</t>
  </si>
  <si>
    <t>AV. EVA PERON 5824/30 Y CALLE DOCTOR JOSE IGNACIO DE LA ROSA 5921/23/25/27/33 (CODIGO POSTAL C1439BSW), CIUDAD AUTONOMA DE BUENOS AIRES, REPUBLICA ARGENTINA</t>
  </si>
  <si>
    <t>BPLFE-1180</t>
  </si>
  <si>
    <t>6201 SOUTH FREEWAY, FORT WORTH, TX 76134</t>
  </si>
  <si>
    <t>BPLFE-1182</t>
  </si>
  <si>
    <t>DASSOW</t>
  </si>
  <si>
    <t>AQVIDA GMBH</t>
  </si>
  <si>
    <t>Werkstraße 21, 23942 DASSOW, ALEMANIA.</t>
  </si>
  <si>
    <t>BPLFE-1183</t>
  </si>
  <si>
    <t>NOSHIRO-SHI</t>
  </si>
  <si>
    <t>KYORIN PHARMACEUTICAL GROUP FACILITIES CO., LTD.</t>
  </si>
  <si>
    <t>1, Matsubara, Noshiro-Shi, Akita, 016-0000 JAPÓN</t>
  </si>
  <si>
    <t>BPLFE-1185</t>
  </si>
  <si>
    <t>B.BRAUN MELSUNGEN AG</t>
  </si>
  <si>
    <t>AM SCHWERZELSHOF 1 34212 MELSUNGEN</t>
  </si>
  <si>
    <t>BPLFE-1188</t>
  </si>
  <si>
    <t>Patalganga</t>
  </si>
  <si>
    <t>PLOT No. A-42, M.I.D.C., PATALGANGA, RAIGAD 410220 MAHARASTRA STATE, INDIA</t>
  </si>
  <si>
    <t>BPLFE-1192</t>
  </si>
  <si>
    <t>Leverkusen</t>
  </si>
  <si>
    <t>Kaiser-Wilhelm-Allee 51368 Leverkusen, Germany</t>
  </si>
  <si>
    <t>BPLFE-1193</t>
  </si>
  <si>
    <t>Aprilia</t>
  </si>
  <si>
    <t>ABBVIE S.R.L.</t>
  </si>
  <si>
    <t>S.R. 148 VIA PONTINA KM 52, SNC ? CAMPOVERDE DI APRILIA (loc. APRILIA) ? 04011 APRILIA (LT)</t>
  </si>
  <si>
    <t>BPLFE-1195</t>
  </si>
  <si>
    <t>DIEMPEC CIA. LTDA. DISTRIBUIDORA FARMACEUTICA</t>
  </si>
  <si>
    <t>LUNA</t>
  </si>
  <si>
    <t>BDR PHARMACEUTICALS INTERNATIONAL PVT. LTD.</t>
  </si>
  <si>
    <t>R.S. NO. 578, NEAR EFFLUENT CHANNEL ROAD, LUNA, TALUKA-PADRA</t>
  </si>
  <si>
    <t>BPLFE-1198</t>
  </si>
  <si>
    <t>FARIDABAD</t>
  </si>
  <si>
    <t>DOCTIVO LIFESCIENCES PVT LTD</t>
  </si>
  <si>
    <t>A-25, SECTOR 50, NEW INDUSTRIAL AREA</t>
  </si>
  <si>
    <t>BPLFE-1201</t>
  </si>
  <si>
    <t>NANTOU CITY</t>
  </si>
  <si>
    <t>LOTUS PHARMACEUTICAL CO., LTD, NANTOU PLANT</t>
  </si>
  <si>
    <t>N°30 CHENGGONG 1ST ROAD, SINSING VILLAGE, NANTOU CITY, NANTOU COUNTY 54066 TAIWAN R.O.C.</t>
  </si>
  <si>
    <t>BPLFE-1203</t>
  </si>
  <si>
    <t>Poznán</t>
  </si>
  <si>
    <t>Delpharm Pozna? S.A.</t>
  </si>
  <si>
    <t>ul. Grunwaldzka 189, 60-322 Pozna?, POLAND</t>
  </si>
  <si>
    <t>BPLFE-1206</t>
  </si>
  <si>
    <t>Laboratorios IMA S.A.I.C.</t>
  </si>
  <si>
    <t>Palpa 2862/70/76/78/86 PB 1° y 2° piso</t>
  </si>
  <si>
    <t>BPLFE-1207</t>
  </si>
  <si>
    <t>MICROSULES ARGTENTINA S.A. DE S.C.I.I.A.</t>
  </si>
  <si>
    <t>RUTA PANAMERICANA KM 36.5, parque Industrial Ojs, Garin, Partido de Escobar.</t>
  </si>
  <si>
    <t>BPLFE-1208</t>
  </si>
  <si>
    <t>Lek Pharmaceuticals d.d.</t>
  </si>
  <si>
    <t>Verovskova Ulica 57, Ljubljana, 1526, Slovenia</t>
  </si>
  <si>
    <t>BPLFE-1209</t>
  </si>
  <si>
    <t>Laboratorio Eczane Pharma S.A.</t>
  </si>
  <si>
    <t>Laprida N° 43</t>
  </si>
  <si>
    <t>BPLFE-1211</t>
  </si>
  <si>
    <t>ECUADOR GLOBAL PHARMA GLOBALPHARMAEC S.A.S.</t>
  </si>
  <si>
    <t>M/S VENUS REMEDIES LIMITED</t>
  </si>
  <si>
    <t>Hill Top Industrial Estate, Jharmajri, EPIP Phase-I (Extn.), Bhatoli Kalan, Baddi, Distt. Solan, Himachal Pradesh, India</t>
  </si>
  <si>
    <t>BPLFE-1212</t>
  </si>
  <si>
    <t>Birkendorfer Str. 65 88397 Biberach a.d.R.</t>
  </si>
  <si>
    <t>BPLFE-1213</t>
  </si>
  <si>
    <t>FARMASIERRA MANUFACTURING, S.L.</t>
  </si>
  <si>
    <t>Ctra. Irún, Km. 26,200, San Sebastián de los Reyes, 28709 Madrid España</t>
  </si>
  <si>
    <t>BPLFE-1214</t>
  </si>
  <si>
    <t>Kfar Saba</t>
  </si>
  <si>
    <t>Teva Pharmaceuticals Industries Ltd.</t>
  </si>
  <si>
    <t>18 Eli Hurvitz Str., Ind. Zone, Kfar Saba, 4410202, Israel</t>
  </si>
  <si>
    <t>BPLFE-1215</t>
  </si>
  <si>
    <t>Vadodara</t>
  </si>
  <si>
    <t>DEVLIFE CORPORATION PVT. LTD.</t>
  </si>
  <si>
    <t>Sr. No. 176/1, OPP. L.K. India, Jarod - Rasulabad Road, at &amp; post Jarod</t>
  </si>
  <si>
    <t>BPLFE-1217</t>
  </si>
  <si>
    <t>Haridwar</t>
  </si>
  <si>
    <t>Ravian Life Science Pvt. Ltd.</t>
  </si>
  <si>
    <t>Plo. No. 34, Sector-8A, Integrated Industrial Estate, Sector 8 A, SIDCUL, Haridwar, Uttarakhand 249403, India</t>
  </si>
  <si>
    <t>BPLFE-1218</t>
  </si>
  <si>
    <t>JADCHERLA</t>
  </si>
  <si>
    <t>Shilpa Medicare Limited</t>
  </si>
  <si>
    <t>Plot No's S-20 to S-26, Pharma SEZ, TSIIC Green Industrial Park, Polepally Village, Jedcherla, Mandal, Mahaboobnagar District, Telangana State, India Pin509301., Polepalle (V), jadcherla (M), Mahabubnagar (DIST.) 509301</t>
  </si>
  <si>
    <t>BPLFE-1220</t>
  </si>
  <si>
    <t>Industriestrabe 131 1221 Wien</t>
  </si>
  <si>
    <t>BPLFE-1221</t>
  </si>
  <si>
    <t>GANDHINAGAR</t>
  </si>
  <si>
    <t>MAKCUR LABORATORIES LTD</t>
  </si>
  <si>
    <t>46/4-7, DEHGAM ROAD, ZAK VILLAGE, TAL-DEHGAM, DIST.- GANDHINAGAR, GUJARAT STATE, INDIA</t>
  </si>
  <si>
    <t>BPLFE-1222</t>
  </si>
  <si>
    <t>ABBOTT LABORATÓRIOS DO BRASIL LTDA.,</t>
  </si>
  <si>
    <t>ESTRADA DOS BANDEIRANTES, 2400</t>
  </si>
  <si>
    <t>BPLFE-1223</t>
  </si>
  <si>
    <t>BDR PHARMACEUTICALS INTERNATIONAL PVT. LTD</t>
  </si>
  <si>
    <t>R.S. NO. 578, NEAR EFFLUENT CHANNEL ROAD, LUNA, TALUKA-PRADA</t>
  </si>
  <si>
    <t>BPLFE-1224</t>
  </si>
  <si>
    <t>C.B. FLEET COMPANY, INC.</t>
  </si>
  <si>
    <t>4615 MURRAY PLACE, LYNCHBURG, VA 24502 UNITED STATES OF AMERICA</t>
  </si>
  <si>
    <t>BPLFE-1226</t>
  </si>
  <si>
    <t>RODOVIA CASTELO BRANCO Nª3565, KM 35.6, ITAPEVI SAO PAULO BRASIL</t>
  </si>
  <si>
    <t>BPLFE-1227</t>
  </si>
  <si>
    <t>BPLFE-1228</t>
  </si>
  <si>
    <t>INTAS PHARMACEUTICALS LTD.,</t>
  </si>
  <si>
    <t>PLOT NO. 457&amp;458 Village Matoda, Bavla Road and Plot No. 191/218 P. Village Chacharwadi, Tal - SANAND.</t>
  </si>
  <si>
    <t>BPLFE-1229</t>
  </si>
  <si>
    <t>Tres Cantos</t>
  </si>
  <si>
    <t>Laboratorios Normon S.A.</t>
  </si>
  <si>
    <t>Ronda De Valdecarrizo 6, Tres Cantos, 28760 Madrid España</t>
  </si>
  <si>
    <t>BPLFE-1230</t>
  </si>
  <si>
    <t>Roorkee</t>
  </si>
  <si>
    <t>Skymap Healthcare Pvt. Ltd.</t>
  </si>
  <si>
    <t>B-2, Dev Bhoomi Industrial Estate, Puhana Iqbalpur Road, Roorkee-247667 Distt. Haridwar Uttarakhand India</t>
  </si>
  <si>
    <t>BPLFE-1231</t>
  </si>
  <si>
    <t>Osaka</t>
  </si>
  <si>
    <t>Takeda Pharmaceutical Company Limited</t>
  </si>
  <si>
    <t>17-85, Jusohonmachi 2-chome, Yodogawa-ku, Osaka 532-8686, Japan</t>
  </si>
  <si>
    <t>BPLFE-1233</t>
  </si>
  <si>
    <t>Am Fleigendahl 3, 59320 Ennigerloh, Alemania</t>
  </si>
  <si>
    <t>BPLFE-1234</t>
  </si>
  <si>
    <t>Centro de Ingeniería Genética y Biotecnología (CIGB)</t>
  </si>
  <si>
    <t>Avenida 31 entre 158 y 190, Cubanacán, Playa, La Habana, Cuba</t>
  </si>
  <si>
    <t>BPLFE-1235</t>
  </si>
  <si>
    <t>BPLFE-1238</t>
  </si>
  <si>
    <t>BPLFE-1239</t>
  </si>
  <si>
    <t>Urufarma S.A.</t>
  </si>
  <si>
    <t>Ruta Interbalnearia Km 22.000 - Departamento de Canelones</t>
  </si>
  <si>
    <t>BPLFE-1240</t>
  </si>
  <si>
    <t>TIR-Y-BERTH</t>
  </si>
  <si>
    <t>NORGINE LIMITED</t>
  </si>
  <si>
    <t>NEEW ROAD TIR Y- BERTH HENGOED CF82 8SJ REINO UNIDO</t>
  </si>
  <si>
    <t>BPLFE-1242</t>
  </si>
  <si>
    <t>Laboratorio Kemex S.A.</t>
  </si>
  <si>
    <t>Nazarre 3446 / 54</t>
  </si>
  <si>
    <t>BPLFE-1244</t>
  </si>
  <si>
    <t>Guadalajara</t>
  </si>
  <si>
    <t>Pharmacos Exakta, S.A. de C.V.</t>
  </si>
  <si>
    <t>Av. Niño Obrero No. 651, Chapalita Sur. C.P.45040, Guadalajara Jalisco</t>
  </si>
  <si>
    <t>BPLFE-1245</t>
  </si>
  <si>
    <t>IDRON</t>
  </si>
  <si>
    <t>FAREVA PAU 2</t>
  </si>
  <si>
    <t>50 CHEMIN DE MAZEROLLES</t>
  </si>
  <si>
    <t>BPLFE-1246</t>
  </si>
  <si>
    <t>Laprida 43, Avellaneda, Pcia. de Bs. As. Rep.Argentina</t>
  </si>
  <si>
    <t>BPLFE-1248</t>
  </si>
  <si>
    <t>Calle 20A Nro. 43A - 50 Interior 6</t>
  </si>
  <si>
    <t>BPLFE-1250</t>
  </si>
  <si>
    <t>TREDEGAR</t>
  </si>
  <si>
    <t>PENN PHARMACEUTICAL SERVICES LIMITED</t>
  </si>
  <si>
    <t>UNITS 23-24, TAFARNAUBACH INDUSTRIAL ESTATE, TAFARNAUBACH, TREDEGAR, NP22 3AA, UNITED KINGDOM</t>
  </si>
  <si>
    <t>BPLFE-1252</t>
  </si>
  <si>
    <t>SALUDDERMA S.A.</t>
  </si>
  <si>
    <t>Jecheon-si.</t>
  </si>
  <si>
    <t>Huons BioPharma Co., Ltd,</t>
  </si>
  <si>
    <t>50, Bio valley 2-ro Jecheon-si, Chungcheongbuk-do</t>
  </si>
  <si>
    <t>BPLFE-1253</t>
  </si>
  <si>
    <t>Frankfurt am Main</t>
  </si>
  <si>
    <t>EUROAPI Germany GmBH</t>
  </si>
  <si>
    <t>Brüningstrasse 50 65929 Frankfurt am Main</t>
  </si>
  <si>
    <t>BPLFE-1254</t>
  </si>
  <si>
    <t>RIBEIRAO PRETO</t>
  </si>
  <si>
    <t>AVENIDA PRESIDENTE CASTELLO BRANCO, 1385 RIBEIRAO PRETO SAO PAULO, BRASIL</t>
  </si>
  <si>
    <t>BPLFE-1255</t>
  </si>
  <si>
    <t>MUMBAI</t>
  </si>
  <si>
    <t>RELIANCE LIFE SCIENCES PVT. LTD.</t>
  </si>
  <si>
    <t>DHIRUBHAI AMBANI LIFE SCIENCES CENTRE, PLANT 2 &amp; 7 PLOT NO. R-282 TTC AREA OF MIDC, THANE BELAPUR ROAD, RABALE, NAVI MUMBAI THANE 400701 MAHARASHTRA STATE INDIA</t>
  </si>
  <si>
    <t>BPLFE-1257</t>
  </si>
  <si>
    <t>VALLEJO TEJADA LUCIA ALEXANDRA</t>
  </si>
  <si>
    <t>BPLFE-1258</t>
  </si>
  <si>
    <t>JAKARTA</t>
  </si>
  <si>
    <t>PT HARSEN LABORATORIES</t>
  </si>
  <si>
    <t>Jl. RAYA BOGOR KM. 24,6, KEC, CIRACAS, KOTA ADMINISTRASI JAKARTA TIMUR, DKI, JAKARTA</t>
  </si>
  <si>
    <t>BPLFE-1259</t>
  </si>
  <si>
    <t>Liscate</t>
  </si>
  <si>
    <t>AVARA LISCATE PHARMACEUTICAL SERVICES S.p.A.</t>
  </si>
  <si>
    <t>VIA FOSSE ARDEATINE, 2, 20050 LISCATE</t>
  </si>
  <si>
    <t>BPLFE-1262</t>
  </si>
  <si>
    <t>LABIANA PHARMACEUTICALS, SLU</t>
  </si>
  <si>
    <t>Casanova, 27-31 CORBERA DE LLOBREGAT</t>
  </si>
  <si>
    <t>BPLFE-1263</t>
  </si>
  <si>
    <t>Laboratorios Atral S.A.,</t>
  </si>
  <si>
    <t>Rua Da Estacao Ns 1 And 1 A, Castanheira do Ribatejo, 2600-726, Portugal</t>
  </si>
  <si>
    <t>BPLFE-1265</t>
  </si>
  <si>
    <t>Laboratorios Legrand S.A.</t>
  </si>
  <si>
    <t>Calle 19 Nro. 68B-50</t>
  </si>
  <si>
    <t>BPLFE-1266</t>
  </si>
  <si>
    <t>TREZZANO SUL NAVIGLIO (MI)</t>
  </si>
  <si>
    <t>S.I.I.T. S.R.L SERVIZIO INTERNAZIONALE IMBALLAGGI TERMOSALDANTI</t>
  </si>
  <si>
    <t>VIA L. ARIOSTO, 50/60-20090 TREZZANO SUL NAVIGLIO</t>
  </si>
  <si>
    <t>BPLFE-1268</t>
  </si>
  <si>
    <t>Laboratorios Haymann S.A.</t>
  </si>
  <si>
    <t>Gianelli 1489, Montevideo, Uruguay</t>
  </si>
  <si>
    <t>BPLFE-1269</t>
  </si>
  <si>
    <t>MORELOS</t>
  </si>
  <si>
    <t>GRUPO MEDIFARMA, S.A. DE C.V.</t>
  </si>
  <si>
    <t>MATAMOROS N°9 CENTRO, C.P. 62550</t>
  </si>
  <si>
    <t>BPLFE-1270</t>
  </si>
  <si>
    <t>RAMOS ARIZPE</t>
  </si>
  <si>
    <t>QUIMICA Y FARMACIA SA DE CV</t>
  </si>
  <si>
    <t>AUTOPISTA SALTILLO - MONTERREY KM 11.5, COL. CAPELLANIA, C.P.25900, RAMOS ARIZPE, COAHUILA</t>
  </si>
  <si>
    <t>BPLFE-1271</t>
  </si>
  <si>
    <t>ASPEN SA STERILE OPERATIONS (PTY) LTD</t>
  </si>
  <si>
    <t>GIBAUD ROAD 8B, 6020 KORSTEN, GQEBERHA, SOUTH AFRICA</t>
  </si>
  <si>
    <t>BPLFE-1272</t>
  </si>
  <si>
    <t>CHEONGJU-SI</t>
  </si>
  <si>
    <t>DAEWOONG PHARMACEUTICAL CO., LTD.,</t>
  </si>
  <si>
    <t>1, OSONGSAENGMYEONG 2-RO, OSONG-EUP, HEUNGDEOK-GU, CHEONGJU-SI, CHUNGCHEONGBUK-DO, REPUBLICA DE COREA.</t>
  </si>
  <si>
    <t>BPLFE-1273</t>
  </si>
  <si>
    <t>VIENNA</t>
  </si>
  <si>
    <t>TAKEDA MANUFACTURING AUSTRIA AG</t>
  </si>
  <si>
    <t>INDUSTRIESTRASSE 67, 1221 VIENNA AUSTRIA</t>
  </si>
  <si>
    <t>BPLFE-1274</t>
  </si>
  <si>
    <t>Quilmes Oeste</t>
  </si>
  <si>
    <t>GEMEPE S.A.</t>
  </si>
  <si>
    <t>Av. 12 de Octubre 4444</t>
  </si>
  <si>
    <t>BPLFE-1275</t>
  </si>
  <si>
    <t>San Francisco</t>
  </si>
  <si>
    <t>1 DNA Way, PDRO Building 35, MS 355J, South San Francisco, CA 94080</t>
  </si>
  <si>
    <t>BPLFE-1276</t>
  </si>
  <si>
    <t>BPLFE-1279</t>
  </si>
  <si>
    <t>Malasia</t>
  </si>
  <si>
    <t>Iskandar Puteri</t>
  </si>
  <si>
    <t>BIOCON SDN. BHD</t>
  </si>
  <si>
    <t>No. 1, Jalan Bioteknologi 1, Kawasan Perindustrian SiLC, 79200 Iskandar Puteri, Johor, Malasia</t>
  </si>
  <si>
    <t>BPLFE-1280</t>
  </si>
  <si>
    <t>BENGALURU</t>
  </si>
  <si>
    <t>BIOCON BIOLOGICS LIMITED</t>
  </si>
  <si>
    <t>BLOCK NO. B1, B2, B3, Q13 OF Q1 AND W20 &amp; UNIT S18, 1ST FLOOR, BLOCK B4, SPECIAL ECONOMIC ZONE, PLOT NO. 2, 3, 4 &amp; 5, PHASE-IV, BOMMASANDRA-JIGANI LINK ROAD, BOMMASANDRA POST, BENGALURU ? 560099,INDIA</t>
  </si>
  <si>
    <t>BPLFE-1281</t>
  </si>
  <si>
    <t>Berlin</t>
  </si>
  <si>
    <t>MüllerstraBe 178, 13353 Berlin</t>
  </si>
  <si>
    <t>BPLFE-1283</t>
  </si>
  <si>
    <t>Ramos Arizpe</t>
  </si>
  <si>
    <t>Química y Farmacia S.A. de C.V.</t>
  </si>
  <si>
    <t>Autopista Saltillo-Monterrey Km. 11.5, Col. Capellania, C.P.25900, Ramos Arizpe Coahuila</t>
  </si>
  <si>
    <t>BPLFE-1284</t>
  </si>
  <si>
    <t>BPLFE-1286</t>
  </si>
  <si>
    <t>BPLFE-1288</t>
  </si>
  <si>
    <t>Mintlab Co. S.A.</t>
  </si>
  <si>
    <t>Nueva Andrés Bello N° 1940, comuna de Independencia</t>
  </si>
  <si>
    <t>BPLFE-1289</t>
  </si>
  <si>
    <t>Ruta 101 Km 23.500, Parque de las Ciencias, Departamento de Canelones - República Oriental del Uruguay</t>
  </si>
  <si>
    <t>BPLFE-1290</t>
  </si>
  <si>
    <t>BLIPACK S.A.</t>
  </si>
  <si>
    <t>Av. Juan B. Justo 7669</t>
  </si>
  <si>
    <t>BPLFE-1291</t>
  </si>
  <si>
    <t>1 DNA Way, South San Francisco, CA 94080 United States of America</t>
  </si>
  <si>
    <t>BPLFE-1292</t>
  </si>
  <si>
    <t>GENFAR DEL ECUADOR S.A.S.</t>
  </si>
  <si>
    <t>FAREVA VILLA RICA S.A.S.</t>
  </si>
  <si>
    <t>Parque Industrial Caucadesa Km 43 vía Panamericana Cali - Santander de Quilichao</t>
  </si>
  <si>
    <t>BPLFE-1293</t>
  </si>
  <si>
    <t>NABROS PHARMA PVT. LTD.</t>
  </si>
  <si>
    <t>SURVEY NO.- 110/A/2, AMIT FARM, JAIN UPASRYA, NR. COCA COLA FACTORY, N. H. NO. - 8, CITY-KAJIPURA - 387 411 DIST. - KHEDA GUJARAT STATE, INDIA.</t>
  </si>
  <si>
    <t>BPLFE-1294</t>
  </si>
  <si>
    <t>NANDIGAMA</t>
  </si>
  <si>
    <t>MSN Laboratories Private Limited</t>
  </si>
  <si>
    <t>Formulation Division, Unit-II, Sy. No. 1277 &amp; 1319 to 1324, Nandigama Village , Nadigama Mandal, Ranga Reddy-District, Pincode 509228, Telangana State, India.</t>
  </si>
  <si>
    <t>BPLFE-1296</t>
  </si>
  <si>
    <t>Macleods Pharmaceuticals Limited</t>
  </si>
  <si>
    <t>Phase-I, Plot No. 25-27, Survey No. 366, Premier Industrial Estate, Kachigam, Daman -396 210, India</t>
  </si>
  <si>
    <t>BPLFE-1297</t>
  </si>
  <si>
    <t>Sao Paulo</t>
  </si>
  <si>
    <t>EMS S/A</t>
  </si>
  <si>
    <t>Rodovia Jornalista Francisco Aguirre Proenca, S/N KM 08, Hortalandia Sao Paulo</t>
  </si>
  <si>
    <t>BPLFE-1298</t>
  </si>
  <si>
    <t>MC PERSON</t>
  </si>
  <si>
    <t>HOSPIRA INC</t>
  </si>
  <si>
    <t>1776 CENTENNIAL DRIVE MAPHERSON KS 67460</t>
  </si>
  <si>
    <t>BPLFE-1299</t>
  </si>
  <si>
    <t>MEXICO</t>
  </si>
  <si>
    <t>Laboratorios Grossman S.A.</t>
  </si>
  <si>
    <t>Calzada de Tlalpan No.2021, Col. Parque San Andrés, C.P. 04040, Coyoacán, Ciudad de México</t>
  </si>
  <si>
    <t>BPLFE-1300</t>
  </si>
  <si>
    <t>ZIBO</t>
  </si>
  <si>
    <t>REYOUNG PHARMACEUTICAL CO. LTD.</t>
  </si>
  <si>
    <t>NO. 1, RUIYANG ROAD, YIYUAN COUNTY, SHANDONG PROVINCE, CHINA</t>
  </si>
  <si>
    <t>BPLFE-1301</t>
  </si>
  <si>
    <t>Reyoung Pharmaceutical Co., Ltd</t>
  </si>
  <si>
    <t>BPLFE-1304</t>
  </si>
  <si>
    <t>JAGUARIÚNA, Sao Paulo</t>
  </si>
  <si>
    <t>TAKEDA PHARMA LTDA.</t>
  </si>
  <si>
    <t>BPLFE-1305</t>
  </si>
  <si>
    <t>Oranienburg</t>
  </si>
  <si>
    <t>Takeda GmBH</t>
  </si>
  <si>
    <t>Betriebsstätte Oranienburg. Lehnitzstraße 70-98 16515 Oranienburg</t>
  </si>
  <si>
    <t>BPLFE-1306</t>
  </si>
  <si>
    <t>Graz</t>
  </si>
  <si>
    <t>Fresenius Kabi Austria GmbH</t>
  </si>
  <si>
    <t>Hafnerstrabe 36 8055 Graz</t>
  </si>
  <si>
    <t>BPLFE-1308</t>
  </si>
  <si>
    <t>BOERNE</t>
  </si>
  <si>
    <t>MISSION PHARMACAL COMPANY</t>
  </si>
  <si>
    <t>38505 IH 10 West, Boerne, TX 78006 United States of America</t>
  </si>
  <si>
    <t>BPLFE-1309</t>
  </si>
  <si>
    <t>GUARULHOS</t>
  </si>
  <si>
    <t>ACHE LABORATORIOS FARMACEUTICOS S.A.</t>
  </si>
  <si>
    <t>RODOVIA PRESIDENTE DUTRA KM 222,2 GUARULHOS, SAO PAULO</t>
  </si>
  <si>
    <t>BPLFE-1310</t>
  </si>
  <si>
    <t>Naucalpan de Juárez</t>
  </si>
  <si>
    <t>GELCAPS EXPORTADORA DE MEXICO, S.A. de C.V.</t>
  </si>
  <si>
    <t>Calle 7 No. 6, Fracc. Industrial Alce Blanco, C.P. 53370, Municipio Naucalpan de Juárez, México</t>
  </si>
  <si>
    <t>BPLFE-1311</t>
  </si>
  <si>
    <t>Hyderabad</t>
  </si>
  <si>
    <t>Gland Pharma Limited</t>
  </si>
  <si>
    <t>SY. NO. 143-148, 150 &amp; 151, NEAR GANDIMAISAMMA CROSS ROADS, D.P. PALLY, DUNDIGAL POST, DUNDIGAL-GANDIMAISAMMA MANDAL, MEDCHAL-MALKAJGIRI DISTRICT, HYDERABAD-500 043, TELANGANA, INDIA</t>
  </si>
  <si>
    <t>BPLFE-1312</t>
  </si>
  <si>
    <t>Craigavon</t>
  </si>
  <si>
    <t>ALMAC PHARMA SERVICES LIMITED</t>
  </si>
  <si>
    <t>Seagoe Industrial Estate, Portadown, Caigavon, BT63 5UA, Reino Unido</t>
  </si>
  <si>
    <t>BPLFE-1313</t>
  </si>
  <si>
    <t>QUEBEC</t>
  </si>
  <si>
    <t>DELPHARM MONTREAL INC.</t>
  </si>
  <si>
    <t>3535 ROUTE TRANS CANADA HIGHWAY POINTE-CLAIRE, QUEBEC CANADA, H9R 1B4</t>
  </si>
  <si>
    <t>BPLFE-1314</t>
  </si>
  <si>
    <t>GIDY</t>
  </si>
  <si>
    <t>LES LABORATOIRES SERVIER INDUSTRIE</t>
  </si>
  <si>
    <t>905 ROUTE DE SARAN, GIDY, 45520, FRANCE</t>
  </si>
  <si>
    <t>BPLFE-1315</t>
  </si>
  <si>
    <t>MERCATTI S.A. MERCATTISA</t>
  </si>
  <si>
    <t>LANZHOU</t>
  </si>
  <si>
    <t>LANZHOU BIOTECHNIQUE DEVELOPMENT CO., LTD.</t>
  </si>
  <si>
    <t>No.888, Yanchang Road, Chengguan Dist., Lanzhou, Gansu 730046, CN</t>
  </si>
  <si>
    <t>BPLFE-1316</t>
  </si>
  <si>
    <t>Kutno</t>
  </si>
  <si>
    <t>Fresenius Kabi Polska Sp. z o. o.</t>
  </si>
  <si>
    <t>Al. Jerozolimskie 134, 02-305 Warszawa, Polonia</t>
  </si>
  <si>
    <t>BPLFE-1317</t>
  </si>
  <si>
    <t>Santiago de Besteiros</t>
  </si>
  <si>
    <t>Labesfal Laboratorios Almiro, S.A.</t>
  </si>
  <si>
    <t>Zona Industrial do Lagedo, Santiago de Besteiros, 3465 - 157, Portugal</t>
  </si>
  <si>
    <t>BPLFE-1318</t>
  </si>
  <si>
    <t>BPLFE-1319</t>
  </si>
  <si>
    <t>BPLFE-1320</t>
  </si>
  <si>
    <t>SOYAPANGO</t>
  </si>
  <si>
    <t>PROCAPS S.A. DE C.V.</t>
  </si>
  <si>
    <t>KM 5 1/2 BOULEVARD DEL EJERCITO NACIONAL. MUNICIPIO DE SOYAPANGO , SAN SALVADOR, EL SALVADOR</t>
  </si>
  <si>
    <t>BPLFE-1321</t>
  </si>
  <si>
    <t>SEMPACH</t>
  </si>
  <si>
    <t>B BRAUN MEDICAL AG</t>
  </si>
  <si>
    <t>SEESATZ 17, 6204 SEMPACH, SWITZERLAND</t>
  </si>
  <si>
    <t>BPLFE-1322</t>
  </si>
  <si>
    <t>BSP Pharmaceuticals S.P.A.</t>
  </si>
  <si>
    <t>Via Appia Km 65,561 - 04013 LATINA (LT)</t>
  </si>
  <si>
    <t>BPLFE-1323</t>
  </si>
  <si>
    <t>BPLFE-1324</t>
  </si>
  <si>
    <t>ORGANON HEIST</t>
  </si>
  <si>
    <t>INDUSTRIEPARK 30, HEIST-OP-DEN-BERG, 2220, BELGUIM</t>
  </si>
  <si>
    <t>BPLFE-1325</t>
  </si>
  <si>
    <t>DEPOSITO DENTAL NEO-TEC CIA. LTDA.</t>
  </si>
  <si>
    <t>PRODUCTORA Y COMERCIALIZADORA ODONTOLOGICA NEW STETIC S.A. - NEW STETIC S.A.</t>
  </si>
  <si>
    <t>CARRERA 53 Nro 50-09</t>
  </si>
  <si>
    <t>BPLFE-1326</t>
  </si>
  <si>
    <t>CALLE LOS HORNOS No 110, Urb. Industrial Vulcano, Distrito de Ate, Lima, Lima, Perú</t>
  </si>
  <si>
    <t>BPLFE-1327</t>
  </si>
  <si>
    <t>CIUDAD AUTÓNOMO DE BUENOS AIRES</t>
  </si>
  <si>
    <t>Tres Arroyos N°1819/25/29/39; en la calle Dr. Luis Beláustegui N°1808 y en la calle M. Trelles N° 1550 Ciudad Autónoma de Buenos Aires</t>
  </si>
  <si>
    <t>BPLFE-1328</t>
  </si>
  <si>
    <t>LABORATORIO DE PRODUCTOS ETICOS C.E.I.S.A.</t>
  </si>
  <si>
    <t>Atilio Galfre N° 151 y Calle 1</t>
  </si>
  <si>
    <t>BPLFE-1329</t>
  </si>
  <si>
    <t>ALBY SUR CHERAN</t>
  </si>
  <si>
    <t>LABORATOIRES GALDERMA</t>
  </si>
  <si>
    <t>ZI MONTDÉSIR , ALBY SUR CHERAN,74540, FRANCE</t>
  </si>
  <si>
    <t>BPLFE-1330</t>
  </si>
  <si>
    <t>LJUBLJANA</t>
  </si>
  <si>
    <t>VEROVSKOVA ULICA 57, LJUBLJANA,1526, SLOVENIA</t>
  </si>
  <si>
    <t>BPLFE-1331</t>
  </si>
  <si>
    <t>BIOSIDUS ECUADOR S.A.S.</t>
  </si>
  <si>
    <t>BIOSIDUS S.A.U.</t>
  </si>
  <si>
    <t>AV. DE LOS QUILMES 137 , BERNAL OESTE, PARTIDO DE QUILMES</t>
  </si>
  <si>
    <t>BPLFE-1332</t>
  </si>
  <si>
    <t>RAVENSBURG</t>
  </si>
  <si>
    <t>VETTER PHARMA-FERTIGUNG GMBH &amp; CO.</t>
  </si>
  <si>
    <t>SCHUETZENSTRASSE 87, RAVENSBURG, BADEN-WUETTEMBERG, 88212</t>
  </si>
  <si>
    <t>BPLFE-1334</t>
  </si>
  <si>
    <t>Vacaville</t>
  </si>
  <si>
    <t>1000 New Horizons way Vacaville, CA 95688</t>
  </si>
  <si>
    <t>BPLFE-1335</t>
  </si>
  <si>
    <t>MANJUSAR, DIST.- VADODARA</t>
  </si>
  <si>
    <t>ANTILA LIFESCIENCES PVT. LTD.</t>
  </si>
  <si>
    <t>MFGD. AT :- PLOT NO.P-2, SAVALI BIO TECH PARK, AT.- MANJUSAR, TAL.- SAVALI</t>
  </si>
  <si>
    <t>BPLFE-1336</t>
  </si>
  <si>
    <t>Carrera 68C No. 11-75/83 y Calle 12 No. 68C-25</t>
  </si>
  <si>
    <t>BPLFE-1337</t>
  </si>
  <si>
    <t>VICENTE SCAVONE &amp; CIA. S.A.E. ? LABORATORIOS LASCA</t>
  </si>
  <si>
    <t>Ruta Mcal. Estigarribia Km 9,5</t>
  </si>
  <si>
    <t>BPLFE-1339</t>
  </si>
  <si>
    <t>CSL Behring AG,</t>
  </si>
  <si>
    <t>Bolligenstrasse 93, 3006</t>
  </si>
  <si>
    <t>BPLFE-1340</t>
  </si>
  <si>
    <t>ATHLONE</t>
  </si>
  <si>
    <t>ALKERMES PHARMA IRELAND LIMITED</t>
  </si>
  <si>
    <t>MONKSLAND INDUSTRIAL ESTATE, ATHLONE, N37 EA09, IRLANDA</t>
  </si>
  <si>
    <t>BPLFE-1341</t>
  </si>
  <si>
    <t>Dicofar SRL</t>
  </si>
  <si>
    <t>F. Madero 1565 Ciudadela (Código Postal B1702BSN) Partido de Tres de Febrero, Provincia de Buenos Aires de la República de Argentina</t>
  </si>
  <si>
    <t>BPLFE-1342</t>
  </si>
  <si>
    <t>REGGELLO</t>
  </si>
  <si>
    <t>ISTITUTO DE AGNELI S.R.L</t>
  </si>
  <si>
    <t>LOCALITA PRULLI n. 103/c - 50066 REGGELLO (Fl)</t>
  </si>
  <si>
    <t>BPLFE-1343</t>
  </si>
  <si>
    <t>Westport</t>
  </si>
  <si>
    <t>ALLERGAN PHARMACEUTICALS IRELAND UNLIMITED COMPANY</t>
  </si>
  <si>
    <t>Castlebar Road, Westport, Co, Mayo, F28 AW83</t>
  </si>
  <si>
    <t>BPLFE-1344</t>
  </si>
  <si>
    <t>ABBOTT LABORATORIOS DEL ECUADOR CIA LTDA</t>
  </si>
  <si>
    <t>Abbott laboratorios Do Brasil Ltda.</t>
  </si>
  <si>
    <t>BPLFE-1345</t>
  </si>
  <si>
    <t>BPLFE-1347</t>
  </si>
  <si>
    <t>BPLFE-1348</t>
  </si>
  <si>
    <t>BPLFE-1349</t>
  </si>
  <si>
    <t>Ukima</t>
  </si>
  <si>
    <t>Ukima Plant of Chugai Pharma Manufacturing Co., Ltd.</t>
  </si>
  <si>
    <t>5-1, Ukima 5-Chome, Kita-ku, Tokyo, Japon</t>
  </si>
  <si>
    <t>BPLFE-1351</t>
  </si>
  <si>
    <t>VISP</t>
  </si>
  <si>
    <t>Lonza AG</t>
  </si>
  <si>
    <t>Lonzastrasse, 3930 Visp, Switzerland</t>
  </si>
  <si>
    <t>BPLFE-1352</t>
  </si>
  <si>
    <t>Alcalá de Henares</t>
  </si>
  <si>
    <t>Berlimed S.A.</t>
  </si>
  <si>
    <t>Calle De Francisco Alonso 7, Poligono Industrial Garena, Alcala De Henares, 28806</t>
  </si>
  <si>
    <t>BPLFE-1353</t>
  </si>
  <si>
    <t>ELKTON</t>
  </si>
  <si>
    <t>2778 South East Side Highway, Elkton, VA 22827, US</t>
  </si>
  <si>
    <t>Venezuela</t>
  </si>
  <si>
    <t>BPLFE-1355</t>
  </si>
  <si>
    <t>Palghar</t>
  </si>
  <si>
    <t>AUROCHEM LABORATORIES (INDIA) PVT. LTD.</t>
  </si>
  <si>
    <t>PLOT NO. 08, PALGHAR TALUKA IND. CO-OP. ESTATE LTD BOISAR ROAD, TAL. PALGHAR, THANE 401404 MAHARASHTRA STATE, INDIA</t>
  </si>
  <si>
    <t>BPLFE-1356</t>
  </si>
  <si>
    <t>SINGAPUR</t>
  </si>
  <si>
    <t>Roche Singapore Technical Operations Pte Ltd</t>
  </si>
  <si>
    <t>10 Tuas Bay Link Singapore 637394</t>
  </si>
  <si>
    <t>BPLFE-1357</t>
  </si>
  <si>
    <t>DONAUSTRABE</t>
  </si>
  <si>
    <t>POLYMUN SCIENTIFIC IMMUNBIOLOGISCHE FORSCHUNG GMBH</t>
  </si>
  <si>
    <t>DONAUSTRABE 99, 3400 KLOSTERNEUBURG</t>
  </si>
  <si>
    <t>BPLFE-1358</t>
  </si>
  <si>
    <t>VEERWEG</t>
  </si>
  <si>
    <t>ABBOTT BIOLOGICALS B.V.</t>
  </si>
  <si>
    <t>Veerweg 12, Olst, 8121 AA, Netherlands</t>
  </si>
  <si>
    <t>BPLFE-1359</t>
  </si>
  <si>
    <t>Block No. M1, M2 and M6, Q1 (QC3 and QC10) and W3, 20th KM, Hosur Road, Electronics City, Bengaluru-560100.</t>
  </si>
  <si>
    <t>BPLFE-1360</t>
  </si>
  <si>
    <t>WEESP</t>
  </si>
  <si>
    <t>C.J. van Houtenlaan 36, WEESP, 1381CP</t>
  </si>
  <si>
    <t>BPLFE-1361</t>
  </si>
  <si>
    <t>Penzberg</t>
  </si>
  <si>
    <t>Roche Diagnostics GmbH (LOC-100002155), Nonnenwald 2, 82377 Penzberg, Germany</t>
  </si>
  <si>
    <t>BPLFE-1362</t>
  </si>
  <si>
    <t>WREXHAM</t>
  </si>
  <si>
    <t>CP PHARMACEUTICALS LIMITED</t>
  </si>
  <si>
    <t>ASH ROAD NORTH,WREXHAM, LL13 9UF</t>
  </si>
  <si>
    <t>BPLFE-1363</t>
  </si>
  <si>
    <t>Ennlgerloh</t>
  </si>
  <si>
    <t>Am Fleigendahl 3, 59320 Ennlgerloh</t>
  </si>
  <si>
    <t>BPLFE-1364</t>
  </si>
  <si>
    <t>HAJIPUR</t>
  </si>
  <si>
    <t>MFGD. AT :- NEAR SABAR DAIRY, TALOD ROAD, P.O. - HAJIPUR, TAL - HIMATNAGAR</t>
  </si>
  <si>
    <t>BPLFE-1366</t>
  </si>
  <si>
    <t>Benatzkygasse 2-6 1221 Wien</t>
  </si>
  <si>
    <t>BPLFE-1367</t>
  </si>
  <si>
    <t>BPLFE-1368</t>
  </si>
  <si>
    <t>M/s MACLEODS PHARMACEUTICALS LIMITED</t>
  </si>
  <si>
    <t>BLOCK N-2, VILLAGE THEDA, POST OFFICE LODHIMAJRA TEHSIL BADDI, DISTT. SOLAN, HIMACHAL PRADESH 174101 INDIA</t>
  </si>
  <si>
    <t>BPLFE-1369</t>
  </si>
  <si>
    <t>SINCROFARM SL</t>
  </si>
  <si>
    <t>c/Mercuri, 10. Pol. Ind. Almeda 08940, Cornellà de Llobregat</t>
  </si>
  <si>
    <t>BPLFE-1370</t>
  </si>
  <si>
    <t>TOKIO</t>
  </si>
  <si>
    <t>ZERIA PHARMACEUTICAL CO. LTD.</t>
  </si>
  <si>
    <t>10-11 NIHONBASHI KABUNA-CHO, CHUO-KU, TOKIO-JAPÓN</t>
  </si>
  <si>
    <t>BPLFE-1371</t>
  </si>
  <si>
    <t>BBR REPRESENTACIONES CIA. LTDA.</t>
  </si>
  <si>
    <t>BPLFE-1372</t>
  </si>
  <si>
    <t>BPLFE-1373</t>
  </si>
  <si>
    <t>BPLFE-1374</t>
  </si>
  <si>
    <t>BPLFE-1375</t>
  </si>
  <si>
    <t>BPLFE-1376</t>
  </si>
  <si>
    <t>BPLFE-1377</t>
  </si>
  <si>
    <t>BPLFE-1378</t>
  </si>
  <si>
    <t>BPLFE-1379</t>
  </si>
  <si>
    <t>BPLFE-1380</t>
  </si>
  <si>
    <t>BPLFE-1381</t>
  </si>
  <si>
    <t>AUROCHEM PHARMACEUTICALS (INDIA) PVT. LTD.</t>
  </si>
  <si>
    <t>Plot No. 58, Palghar Taluka Ind. Co-Op. Estate Ltd Boisar Road, TAL. PALGHAR, Thane 401404 Maharashtra State, India</t>
  </si>
  <si>
    <t>BPLFE-1382</t>
  </si>
  <si>
    <t>BPLFE-1383</t>
  </si>
  <si>
    <t>Calle 216 y esquina 15, Reparto Atabey, Playa, La Habana, Cuba</t>
  </si>
  <si>
    <t>BPLFE-1384</t>
  </si>
  <si>
    <t>BPLFE-1385</t>
  </si>
  <si>
    <t>BPLFE-1387</t>
  </si>
  <si>
    <t>Wilson</t>
  </si>
  <si>
    <t>4633 Merck Road, Wilson, NC 27893, US</t>
  </si>
  <si>
    <t>BPLFE-1388</t>
  </si>
  <si>
    <t>Modugno</t>
  </si>
  <si>
    <t>Merck Serono S. p. A.</t>
  </si>
  <si>
    <t>Via delle Magnolie 15 , Modugno, 70026</t>
  </si>
  <si>
    <t>BPLFE-1390</t>
  </si>
  <si>
    <t>ALLERGAN PRODUCTOS FARMACÉUTICOS LTDA.</t>
  </si>
  <si>
    <t>AVENIDA GUARULHOS, Nº 3272 GUARULHOS SAO PAULO BRASIL</t>
  </si>
  <si>
    <t>BPLFE-1391</t>
  </si>
  <si>
    <t>BPLFE-1392</t>
  </si>
  <si>
    <t>LABORATORIOS IMA S.A.I.C.</t>
  </si>
  <si>
    <t>PALPA 2862/70/76/78/86 (CODIGO POSTAL C1426DPB), CIUDAD AUTONOMA DE BUENOS AIRES, REPUBLICA ARGENTINA</t>
  </si>
  <si>
    <t>BPLFE-1393</t>
  </si>
  <si>
    <t>BPLFE-1396</t>
  </si>
  <si>
    <t>Oceanside</t>
  </si>
  <si>
    <t>Genentech, Inc.</t>
  </si>
  <si>
    <t>1 Anti body Way, Oceanside, CA 92056</t>
  </si>
  <si>
    <t>BPLFE-1397</t>
  </si>
  <si>
    <t>ROSIA</t>
  </si>
  <si>
    <t>GLAXOSMITHKLINE VACCINES S.R.L</t>
  </si>
  <si>
    <t>BELLARIA-ROSIA-53018 SOVICILLE (SI)</t>
  </si>
  <si>
    <t>BPLFE-1398</t>
  </si>
  <si>
    <t>NAZARRE N° 3.446/54 (C1417DHX), CIUDAD AUTÓNOMA DE BUENOS AIRES, ARGENTINA</t>
  </si>
  <si>
    <t>BPLFE-1399</t>
  </si>
  <si>
    <t>BPLFE-1400</t>
  </si>
  <si>
    <t>M/S ASMOH LABORATORIES LTD.</t>
  </si>
  <si>
    <t>At. K. No. 705, Vill. Malkumajra, Baddi, District- Solan (H.P.)</t>
  </si>
  <si>
    <t>BPLFE-1401</t>
  </si>
  <si>
    <t>TECHEALTH CIA.LTDA.</t>
  </si>
  <si>
    <t>SAMJIN PHARMACEUTICAL CO. LTD</t>
  </si>
  <si>
    <t>52, JEYAKGONGDAN 1-GIL, HYANGNAM-EUP</t>
  </si>
  <si>
    <t>BPLFE-1402</t>
  </si>
  <si>
    <t>DIDELSA CIA. LTDA.</t>
  </si>
  <si>
    <t>BPLFE-1403</t>
  </si>
  <si>
    <t>DICOSIM HRE CIA LTDA</t>
  </si>
  <si>
    <t>Gandhinagar</t>
  </si>
  <si>
    <t>REMUS PHARMACEUTICALS PVT. LTD.</t>
  </si>
  <si>
    <t>MFGD. AT:- 46/4-7, DEHGAM ROAD, ZAK VILLAGE, TAL-DEHGAM, DIST.- GANDHINAGAR, GUJARAT STATE, INDIA</t>
  </si>
  <si>
    <t>BPLFE-1404</t>
  </si>
  <si>
    <t>Abbott Laboratories Argentina S.A.</t>
  </si>
  <si>
    <t>Av. Valentín Vergara 7989 (Ex ruta 2, km. 34) - Ingeniero Allan - Florencio Varela</t>
  </si>
  <si>
    <t>BPLFE-1406</t>
  </si>
  <si>
    <t>APRILIA</t>
  </si>
  <si>
    <t>Abbvie S.R.L.</t>
  </si>
  <si>
    <t>S.R 148 Pontina km 52, SNC- Campoverde Di Aprilia (loc. Aprilia) - 04011 Aprilia (LT)</t>
  </si>
  <si>
    <t>BPLFE-1407</t>
  </si>
  <si>
    <t>VILL. SANDOLI, NALAGARH ROAD, BADDI, DISTT. SOLAN [H.P.] INDIA</t>
  </si>
  <si>
    <t>BPLFE-1408</t>
  </si>
  <si>
    <t>North Chicago</t>
  </si>
  <si>
    <t>AbbVie Inc.</t>
  </si>
  <si>
    <t>1401 Sheridan Road, Norh Chicago, IL, 60064</t>
  </si>
  <si>
    <t>BPLFE-1409</t>
  </si>
  <si>
    <t>Waco</t>
  </si>
  <si>
    <t>ALLERGAN SALES, LLC, WACO- TX, ESTADOS UNIDOS</t>
  </si>
  <si>
    <t>8301 Mars Drive, Waco, TX 76712 Estados Unidos de America</t>
  </si>
  <si>
    <t>BPLFE-1411</t>
  </si>
  <si>
    <t>Saint Remy Sur Avre</t>
  </si>
  <si>
    <t>Delpharm Saint Remy</t>
  </si>
  <si>
    <t>Rue De L Isle, Saint Remy Sur Avre, 28380</t>
  </si>
  <si>
    <t>BPLFE-1412</t>
  </si>
  <si>
    <t>Chateauneuf en Thymerais</t>
  </si>
  <si>
    <t>Ethypharm</t>
  </si>
  <si>
    <t>Zone Industrielle de Saint-Arnoult, Chateauneuf en Thymerais, 28170</t>
  </si>
  <si>
    <t>BPLFE-1414</t>
  </si>
  <si>
    <t>EMAPHARM S.A.</t>
  </si>
  <si>
    <t>Seul</t>
  </si>
  <si>
    <t>CTCBIO INC.,</t>
  </si>
  <si>
    <t>228-16, Gangchon-do, Danwon-gu, Ansan-si, Gyeonggi-do</t>
  </si>
  <si>
    <t>BPLFE-1415</t>
  </si>
  <si>
    <t>Laboratorios Synthesis S.A.S.</t>
  </si>
  <si>
    <t>Carrera 44 Nro. 20C - 73, Calle 21 Nro. 44-41, incluyendo el interior 6 (con entrada por la Calle 20 Nro. 44-72)</t>
  </si>
  <si>
    <t>BPLFE-1418</t>
  </si>
  <si>
    <t>BOEHRINGER INGELHEIM PHARMA GMBH &amp; CO. KG</t>
  </si>
  <si>
    <t>BPLFE-1419</t>
  </si>
  <si>
    <t>Lima</t>
  </si>
  <si>
    <t>Farmindustria S.A.</t>
  </si>
  <si>
    <t>Jr. Mariscal Miller N° 2151, Distrito de Lince y Carlos Alayza y Roel N° 2180, distrito Lince (Oficina y planta).</t>
  </si>
  <si>
    <t>BPLFE-1420</t>
  </si>
  <si>
    <t>THANE</t>
  </si>
  <si>
    <t>GALENTIC PHARMA (INDIA) PRIVATE LIMITED</t>
  </si>
  <si>
    <t>PLOT NO R 673 TTC MIDC RABALE THANE BELAPUR ROAD NAVI MUMBAI THANE 400701 MAHARASHTRA STATE, INDIA</t>
  </si>
  <si>
    <t>BPLFE-1421</t>
  </si>
  <si>
    <t>GENUONE SCIENCES INC</t>
  </si>
  <si>
    <t>245, Sandan-gil, Jeonui-myeon, Sejong-si, Republic of Korea</t>
  </si>
  <si>
    <t>BPLFE-1423</t>
  </si>
  <si>
    <t>INCHEON</t>
  </si>
  <si>
    <t>SAMSUNG BIOLOGICS CO. LTD.</t>
  </si>
  <si>
    <t>300, SONGDO BIO-DAERO, YEONSU-GU, INCHEON, 21987</t>
  </si>
  <si>
    <t>BPLFE-1424</t>
  </si>
  <si>
    <t>SICMAFARMA ECUADOR S.A.</t>
  </si>
  <si>
    <t>NORTH CHINA PHARMACEUTICAL CO., LTD.</t>
  </si>
  <si>
    <t>NO. 388 HEPING EAST ROAD, SHIJIAZHUANG HEBEI PROVINCE P.R CHINA</t>
  </si>
  <si>
    <t>BPLFE-1425</t>
  </si>
  <si>
    <t>SANGAREDDY DISTRICT</t>
  </si>
  <si>
    <t>MSN LABORATORIES PRIVATE LIMITED</t>
  </si>
  <si>
    <t>PLOT NO. 42, ANRICH INDUSTRIAL ESTATE, BOLLARAM, SANGAREDDY DISTRICT-502325, TELANGANA, INDIA.</t>
  </si>
  <si>
    <t>BPLFE-1426</t>
  </si>
  <si>
    <t>Chatillon Sur Chalaronne</t>
  </si>
  <si>
    <t>Mylan Laboratories S.A.S.</t>
  </si>
  <si>
    <t>Route De Belleville, Lieu Dit Maillard, Bp 25, Chatillon Sur Chalaronne, 01400</t>
  </si>
  <si>
    <t>BPLFE-1427</t>
  </si>
  <si>
    <t>Daman</t>
  </si>
  <si>
    <t>PREGNA INTERNATIONAL LIMITED</t>
  </si>
  <si>
    <t>Unit-II, Survey No. 342/3, Plot No. 29, Bharat Industrial Estate, Village Bhimpore, Daman - 396210</t>
  </si>
  <si>
    <t>BPLFE-1428</t>
  </si>
  <si>
    <t>Fontenay-Sous-Bois</t>
  </si>
  <si>
    <t>Cenexi</t>
  </si>
  <si>
    <t>52 Rue Marcel Et Jacques Gaucher, Fontenay-Sous-Bois, 94120</t>
  </si>
  <si>
    <t>BPLFE-1429</t>
  </si>
  <si>
    <t>Guatemala</t>
  </si>
  <si>
    <t>MIXCO</t>
  </si>
  <si>
    <t>ALTIAN PHARMA SOCIEDAD ANONIMA</t>
  </si>
  <si>
    <t>13 AVENIDA 0-13 ZONA 2 MIXCO, COLONIA LA ESCUADRILLA, MIXCO, GUATEMALA</t>
  </si>
  <si>
    <t>BPLFE-1430</t>
  </si>
  <si>
    <t>OSMO HEALTH TECHNOLOGIES S.A.S.</t>
  </si>
  <si>
    <t>CALLE 19 Nº 68B-50</t>
  </si>
  <si>
    <t>BPLFE-1431</t>
  </si>
  <si>
    <t>YIYUAN</t>
  </si>
  <si>
    <t>REYOUNG PHARMACEUTICAL CO., LTD.</t>
  </si>
  <si>
    <t>No.1 Ruiyang Road, Yiyuan County, Shandong Province</t>
  </si>
  <si>
    <t>BPLFE-1433</t>
  </si>
  <si>
    <t>PANACEA BIOTEC PHARMA LTD.</t>
  </si>
  <si>
    <t>MALPUR, BADDI, DISTT. SOLAN ,H.P. 173205,INDIA.</t>
  </si>
  <si>
    <t>BPLFE-1434</t>
  </si>
  <si>
    <t>TUMKUR</t>
  </si>
  <si>
    <t>WEXFORD LABORATORIES PVT. LTD</t>
  </si>
  <si>
    <t>PLOT N°18, KIADB INDUSTRIAL AREA 1st PHASE, ANTHARASANAHALLI, TUMKUR-572 106, INDIA</t>
  </si>
  <si>
    <t>BPLFE-1435</t>
  </si>
  <si>
    <t>Cota</t>
  </si>
  <si>
    <t>Fresenius Medical Care Andina S.A.S.</t>
  </si>
  <si>
    <t>Km 1 Vía Siberia - Funza, Zona Franca Intexzona Lote 85 de Cota - Cundinamarca</t>
  </si>
  <si>
    <t>BPLFE-1436</t>
  </si>
  <si>
    <t>TAKEDA MÉXICO, S.A. de C.V.</t>
  </si>
  <si>
    <t>Avenida Primero de mayo No. 130, Col. Industrial Atoto, C.P. 53519, Naucalpan de Juárez, México</t>
  </si>
  <si>
    <t>BPLFE-1437</t>
  </si>
  <si>
    <t>Svinesundsveien 80, Halden, 1788, Noruega</t>
  </si>
  <si>
    <t>BPLFE-1438</t>
  </si>
  <si>
    <t>Novartis Singapore Pharmaceutical Mfg Pte Ltd. (BioProduction Operation Singapore)</t>
  </si>
  <si>
    <t>8 TUAS BAY LANE SINGAPORE 636986</t>
  </si>
  <si>
    <t>BPLFE-1439</t>
  </si>
  <si>
    <t>BALAXI-HEALTHCARE-ECUADOR S.A.S.</t>
  </si>
  <si>
    <t>RAJKOT</t>
  </si>
  <si>
    <t>SARTHI PHARMA</t>
  </si>
  <si>
    <t>RAJKOT-BHAVNAGAR HIGHWAY</t>
  </si>
  <si>
    <t>BPLFE-1441</t>
  </si>
  <si>
    <t>BPLFE-1443</t>
  </si>
  <si>
    <t>BPLFE-1444</t>
  </si>
  <si>
    <t>FRAMINGHAM</t>
  </si>
  <si>
    <t>8 NEW YORK AVENUE, FRAMINGHAM, FRAMINGHAM, MA 01701</t>
  </si>
  <si>
    <t>BPLFE-1445</t>
  </si>
  <si>
    <t>INDUSTRIA FARMACEUTICA INTERNACIONAL RHOS CA</t>
  </si>
  <si>
    <t>FARMACEUTICA OTARVASQ S.A.C</t>
  </si>
  <si>
    <t>Av. Manuel Ugarte No. 142 Urb. El Puente Santa Anita</t>
  </si>
  <si>
    <t>BPLFE-1446</t>
  </si>
  <si>
    <t>TUCANHEALTH S.A.</t>
  </si>
  <si>
    <t>CARACAS</t>
  </si>
  <si>
    <t>CALOX INTERNATIONAL C.A.</t>
  </si>
  <si>
    <t>AV. DON DIEGO CISNEROS, EDIF. CALOX. LOS RUICES, CARACAS, MUNICIPIO SUCRE-ESTADO BOLIVARIANO DE MIRANDA, VENEZUELA</t>
  </si>
  <si>
    <t>BPLFE-1447</t>
  </si>
  <si>
    <t>Filipinas</t>
  </si>
  <si>
    <t>CAVITE</t>
  </si>
  <si>
    <t>EURO-MED LABORATORIES PHIL., INC.</t>
  </si>
  <si>
    <t>KM. 36 Gen. E. Aguinaldo Highway, Dasmariñas, Cavite</t>
  </si>
  <si>
    <t>BPLFE-1448</t>
  </si>
  <si>
    <t>SHENZHEN</t>
  </si>
  <si>
    <t>SHENZHEN TECHDOW PHARMACEUTICAL CO., LTD.</t>
  </si>
  <si>
    <t>NO. 1 RONGTIAN SOUTH, KENGZI SUB-DISTRICT, PINGSHAN NEW DISTRICT, SHENZHEN 518122, CHINA</t>
  </si>
  <si>
    <t>BPLFE-1449</t>
  </si>
  <si>
    <t>GOLDEN FARMACEUTICA GOLDFARMA S.A.</t>
  </si>
  <si>
    <t>Bensheim</t>
  </si>
  <si>
    <t>DR. FRANZ KÖHLER CHEMIE GMBH</t>
  </si>
  <si>
    <t>Werner-von-Siemens-Straße 14 - 28 64625 Bensheim Germany</t>
  </si>
  <si>
    <t>BPLFE-1452</t>
  </si>
  <si>
    <t>ANOVIS INDUSTRIAL FARMACEUTICA LTDA</t>
  </si>
  <si>
    <t>AV. IBIRAMA - 518 PARTE, TABOAO DA SERRA SAO PAULO, BRASIL</t>
  </si>
  <si>
    <t>BPLFE-1454</t>
  </si>
  <si>
    <t>PHARMETIQUE S.A.</t>
  </si>
  <si>
    <t>CARRERA 65B No. 13-13</t>
  </si>
  <si>
    <t>BPLFE-1455</t>
  </si>
  <si>
    <t>VENUS REMEDIES LIMITED</t>
  </si>
  <si>
    <t>HILL TOP INDUSTRIAL ESTATE, JHARMAJRI, EPIP PHASE-I (EXTN.) BHATOLI KALAN, BADDI</t>
  </si>
  <si>
    <t>BPLFE-1456</t>
  </si>
  <si>
    <t>CALOX COSTA RICA S.A.</t>
  </si>
  <si>
    <t>75 METROS OESTE Y 75 METROS SUR DEL BANCO NACIONAL DE COSTA RICA, CALLE BLANCOS, GOICOECHEA, SAN JOSE, COSTA RICA</t>
  </si>
  <si>
    <t>BPLFE-1458</t>
  </si>
  <si>
    <t>Laboratorios Richmond S.A.C.I.F.</t>
  </si>
  <si>
    <t>CALLE 3 N°519, LOCALIDAD DE PILAR, PROVINCIA DE BUENOS AIRES, REPUBLICA ARGENTINA</t>
  </si>
  <si>
    <t>BPLFE-1459</t>
  </si>
  <si>
    <t>Carrera 65 B No. 13-13</t>
  </si>
  <si>
    <t>BPLFE-1461</t>
  </si>
  <si>
    <t>NOTTINGHAM</t>
  </si>
  <si>
    <t>RECKITT BENCKISER HEALTHCARE INTERNATIONAL LIMITED</t>
  </si>
  <si>
    <t>NOTTINGHAM SITE, THANE ROAD, NOTTINGHAM, NG90 2DB, UNITED KINGDOM</t>
  </si>
  <si>
    <t>BPLFE-1463</t>
  </si>
  <si>
    <t>VASNA</t>
  </si>
  <si>
    <t>M9 - M12, GALLOPS INDUSTRIAL PARK - II, CHANCHARVADI -VASNA, CITY BAVLA -CHANGODAR HIGHWAY, DIST.- AHMEDABAD 382210</t>
  </si>
  <si>
    <t>BPLFE-1464</t>
  </si>
  <si>
    <t>Humacao</t>
  </si>
  <si>
    <t>Galephar Pharmaceutical Research</t>
  </si>
  <si>
    <t>Road 925 km 6.1 Bo. Junquito, HC-04 Box 4540, Humacao, Puerto Rico 00791</t>
  </si>
  <si>
    <t>BPLFE-1465</t>
  </si>
  <si>
    <t>Selenin S.A.</t>
  </si>
  <si>
    <t>Ruta 101 - KM 23,500 - PARQUE DE LAS CIENCIAS - MACROMANZANA 3C - DEPARTAMENTO DE CANELONES</t>
  </si>
  <si>
    <t>BPLFE-1466</t>
  </si>
  <si>
    <t>Slough</t>
  </si>
  <si>
    <t>Lonza Biologics PLC</t>
  </si>
  <si>
    <t>228 Bath Road, Slough, SL1 4DX, United Kingdom</t>
  </si>
  <si>
    <t>BPLFE-1467</t>
  </si>
  <si>
    <t>Quetigny</t>
  </si>
  <si>
    <t>Delpharm Dijon</t>
  </si>
  <si>
    <t>6 Boulevard De L Europe, Quetigny, 21800, Francia</t>
  </si>
  <si>
    <t>BPLFE-1468</t>
  </si>
  <si>
    <t>NEFROCONTROL S.A.</t>
  </si>
  <si>
    <t>St. Wendel</t>
  </si>
  <si>
    <t>FRESENIUS MEDICAL CARE DEUTSCHLAND GMBH</t>
  </si>
  <si>
    <t>Frankfurter Straße 6-8, St. Wendel, Saarland, 66606, Germany</t>
  </si>
  <si>
    <t>BPLFE-1469</t>
  </si>
  <si>
    <t>141-142, GALLOPS INDUSTRIAL PARK, PLOT NO.- G/5 &amp; G/6 VASNA - CHACHARVADI, DIST</t>
  </si>
  <si>
    <t>BPLFE-1470</t>
  </si>
  <si>
    <t>Lonza Biologics Tuas Pte. Ltd.</t>
  </si>
  <si>
    <t>35 Tuas South Avenue 6, Singapore 637377</t>
  </si>
  <si>
    <t>BPLFE-1471</t>
  </si>
  <si>
    <t>JASPHARM CIA. LTDA.</t>
  </si>
  <si>
    <t>GREATER NOIDA</t>
  </si>
  <si>
    <t>VEE EXCEL DRUGS AND PHARMACEUTICAL PRIVATE LIMITED</t>
  </si>
  <si>
    <t>B-I/A, Industrial Area GNEPIP, Kasna, Greater Noida,Gautam Budh Nagar, Uttar Pradesh , India</t>
  </si>
  <si>
    <t>BPLFE-1472</t>
  </si>
  <si>
    <t>Matoda</t>
  </si>
  <si>
    <t>INTAS PHARMACEUTICALS LIMITED</t>
  </si>
  <si>
    <t>Plot No 5 To 14, Pharmez Near Village Matoda, National Highway No 8a Sarkhej Bavla, Sanand, Ahmedabad, 382213, India</t>
  </si>
  <si>
    <t>BPLFE-1473</t>
  </si>
  <si>
    <t>ECUBIOESTERIL S.A.</t>
  </si>
  <si>
    <t>No. 1 RUIYANG ROAD</t>
  </si>
  <si>
    <t>BPLFE-1474</t>
  </si>
  <si>
    <t>BPLFE-1475</t>
  </si>
  <si>
    <t>BPLFE-1476</t>
  </si>
  <si>
    <t>Gebze</t>
  </si>
  <si>
    <t>GENVEON ILAC SANAYI VE TICARET ANONIM SIRKETI</t>
  </si>
  <si>
    <t>Inoenue Mah., Gebze Plastikciler Organize Sanayi Mahallesi, 9. Cadde No: 2, Gebze-Kocaeli, TR-41400, Turquía</t>
  </si>
  <si>
    <t>BPLFE-1477</t>
  </si>
  <si>
    <t>BPLFE-1479</t>
  </si>
  <si>
    <t>BPLFE-1480</t>
  </si>
  <si>
    <t>Dundigal - Gandimaisamma</t>
  </si>
  <si>
    <t>Aizant Drug Research Solutions Private Limited.</t>
  </si>
  <si>
    <t>Block A and B Survey No. 172/173, Apparel Park Road Dulapally Village, Dundigal - Gandimaisamma Mandal, Medchal - Malkhajgiri District, Pincode 500 100, Telengana, India</t>
  </si>
  <si>
    <t>BPLFE-1481</t>
  </si>
  <si>
    <t>ORIONINTIE 1, P.O. Box 65, Espoo, 02200, Finland</t>
  </si>
  <si>
    <t>BPLFE-1482</t>
  </si>
  <si>
    <t>New York</t>
  </si>
  <si>
    <t>Regeneron Pharmaceuticals, INC.</t>
  </si>
  <si>
    <t>81 COLUMBIA TURNPIKE, RENSSELAER, NY 12144 UNITES STATES OF AMERICA</t>
  </si>
  <si>
    <t>BPLFE-1483</t>
  </si>
  <si>
    <t>Northridge</t>
  </si>
  <si>
    <t>Kindeva Drug Delivery L . P.</t>
  </si>
  <si>
    <t>19901 Nordhoff Street, Northridge, CA, 91324 United States of America</t>
  </si>
  <si>
    <t>BPLFE-1484</t>
  </si>
  <si>
    <t>Puducherry</t>
  </si>
  <si>
    <t>STERIL GENE LIFE SCIENCES (P) LTD</t>
  </si>
  <si>
    <t>No. 45, Mangalam Main Road, Mangalam Village, Villianur Commune, Puducherry</t>
  </si>
  <si>
    <t>BPLFE-1486</t>
  </si>
  <si>
    <t>Chuncheon-si</t>
  </si>
  <si>
    <t>Hugel, Inc.</t>
  </si>
  <si>
    <t>23, Geodudanji 1-gil, Dongnae-myeon, Chuncheon-si, Gangwon-do</t>
  </si>
  <si>
    <t>BPLFE-1488</t>
  </si>
  <si>
    <t>ITALFARMACO S.A.</t>
  </si>
  <si>
    <t>C/ San Rafael, 3, Pol. lnd. Alcobendas, Alcobendas, 28108 Madrid España</t>
  </si>
  <si>
    <t>BPLFE-1489</t>
  </si>
  <si>
    <t>USV Private Limited</t>
  </si>
  <si>
    <t>Khasra No. 1342/1/2, Hilltop Industrial Area Jharmajri, Baddi Distt. Solan, Himachal Pradesh -173205, India</t>
  </si>
  <si>
    <t>BPLFE-1490</t>
  </si>
  <si>
    <t>LIBRA ECUADOR LIBRALAB S.A.</t>
  </si>
  <si>
    <t>ATILIO GALFRE N° 151 Y CALLE 1</t>
  </si>
  <si>
    <t>BPLFE-1491</t>
  </si>
  <si>
    <t>DAEGU</t>
  </si>
  <si>
    <t>JEIL PHARMACEUTICAL CO.,LTD</t>
  </si>
  <si>
    <t>18-29 Seongseo-ro, Dalseo-gu, Daegu, Republic of Korea</t>
  </si>
  <si>
    <t>BPLFE-1492</t>
  </si>
  <si>
    <t>Wicklow</t>
  </si>
  <si>
    <t>Takeda Ireland Limited</t>
  </si>
  <si>
    <t>Bray Bussiness Park, Kilruddery, Wicklow</t>
  </si>
  <si>
    <t>BPLFE-1493</t>
  </si>
  <si>
    <t>PHARMACTÍVE ÍLAC SAN,. VE TÍC. A.S.</t>
  </si>
  <si>
    <t>Cerkezkoy Organize Sanayi Bolgesi Karaagac Mahellesi Fatih Bulvari No:32 Kapakli Tekirdag</t>
  </si>
  <si>
    <t>BPLFE-1495</t>
  </si>
  <si>
    <t>D.H.C. INTERNACIONAL HERHUER HERRERA &amp; HUERFANO S.A.</t>
  </si>
  <si>
    <t>San Juan del Río</t>
  </si>
  <si>
    <t>TECNOFARMA, S.A. de C.V.</t>
  </si>
  <si>
    <t>Oriente 10 No. 8, Col. Nuevo Parque Industrial, San Juan del Río, Querétaro</t>
  </si>
  <si>
    <t>BPLFE-1496</t>
  </si>
  <si>
    <t>LABORATORIO BLESSPHARMA S.A.S.</t>
  </si>
  <si>
    <t>CIRON DRUGS &amp; PHARMACEUTICALS PVT. LTD.</t>
  </si>
  <si>
    <t>PLOT NO. 35 TO 37, 43 TO 45 CFC-B. DEWAN UDYOG NAGAR, ALIYALI, PALGHAR, THANE 401404 MAHARASHTRA STATE, IND0063, MAHARASHTRA STATE, INDIA.</t>
  </si>
  <si>
    <t>BPLFE-1497</t>
  </si>
  <si>
    <t>PALPA 2862/70/76/78/86</t>
  </si>
  <si>
    <t>BPLFE-1499</t>
  </si>
  <si>
    <t>PHARMATOTAL S.A.</t>
  </si>
  <si>
    <t>JAMALPUR</t>
  </si>
  <si>
    <t>BKRS PHARMA PVT. LTD.</t>
  </si>
  <si>
    <t>PLOT No. 936, 937 &amp; 939, VILL-KISHANPUR</t>
  </si>
  <si>
    <t>BPLFE-1500</t>
  </si>
  <si>
    <t>BPLFE-1501</t>
  </si>
  <si>
    <t>BPLFE-1502</t>
  </si>
  <si>
    <t>Eisenbahnstr. 2 - 4, 88085 Langenargen, Germany</t>
  </si>
  <si>
    <t>BPLFE-1503</t>
  </si>
  <si>
    <t>SCOTT-EDIL PHARMACIA LTD.</t>
  </si>
  <si>
    <t>UNIT-II, PLOT NO. 21-22, EPIP, PHASE-I, JHARMAJRI,BADDI, DISTRICT SOLAN (H.P.) INDIA</t>
  </si>
  <si>
    <t>BPLFE-1504</t>
  </si>
  <si>
    <t>141-142, GALLOPS INDUSTRIAL PARK, PLOT NO. -G/5 6G/6. VASNA-CHACHARVADI, DIST. -AHMEDABAD-382210</t>
  </si>
  <si>
    <t>BPLFE-1505</t>
  </si>
  <si>
    <t>CUAJIMALPA DE MORELOS</t>
  </si>
  <si>
    <t>LABORATORIOS LIOMONT S.A. DE CV</t>
  </si>
  <si>
    <t>Calle Adolfo López Mateos No. 68, Cuajimalpa, C. P. 05000, Cuajimalpa de Morelos, Ciudad de México.</t>
  </si>
  <si>
    <t>BPLFE-1506</t>
  </si>
  <si>
    <t>MEDIKACARE CIA.LTDA.</t>
  </si>
  <si>
    <t>REMUS PHARMACEUTICALS LTD.</t>
  </si>
  <si>
    <t>MFGD AT PLOT NO. - 4801/ B&amp; 4802/A G.I.D.C. INDUSTRIAL ESTATE</t>
  </si>
  <si>
    <t>BPLFE-1508</t>
  </si>
  <si>
    <t>PLOT NO. 10, SURVERY NO.151, INSIDE VARMODA PLASTECH, BAVLA-CHANGODAR HIGHWAY P.O.-VASNA-CHANCHARVADI, DIST-AHMEDABAD, GUJARAT, INDIA</t>
  </si>
  <si>
    <t>BPLFE-1509</t>
  </si>
  <si>
    <t>Jammu</t>
  </si>
  <si>
    <t>M/S Ravenbhel Healthcare Pvt. Ltd.</t>
  </si>
  <si>
    <t>16-17, EPIP SIDCO, KARTHOLI, BARI BRAHMNA JAMMU (J&amp;K), INDIA</t>
  </si>
  <si>
    <t>BPLFE-1511</t>
  </si>
  <si>
    <t>LABORATORIOS MALLÉN, S.A.</t>
  </si>
  <si>
    <t>AV. LOS BEISBOLISTAS No. 18 MANOGUAYABO, VILLA AURA, SANTO DOMINGO OESTE, REPÚBICA DOMINICANA</t>
  </si>
  <si>
    <t>BPLFE-1512</t>
  </si>
  <si>
    <t>CHINA SINOPHARM INTERNATIONAL CORPORATION</t>
  </si>
  <si>
    <t>Shenzhen</t>
  </si>
  <si>
    <t>SINOPHARM ZHIJUN (SHENZHEN) PHARMACEUTICAL CO., LTD</t>
  </si>
  <si>
    <t>No. 16, Lanqing Yilu, Hi-Tech Zone, Guanlan, Longhua New District, Shenzhen</t>
  </si>
  <si>
    <t>BPLFE-1513</t>
  </si>
  <si>
    <t>SEVEN PHARMA DEL ECUADOR DISTRIBUIDORA &amp; COMERCIALIZADORA SEVENPHARMA S.A.</t>
  </si>
  <si>
    <t>KARKAPATLA VILLAGE</t>
  </si>
  <si>
    <t>ASPIRO PHARMA LIMTED</t>
  </si>
  <si>
    <t>SY. N°. 321 BIOTECH PARK, PHASE-III, KARKAPATLA VILLAGE, MARKOOK MANDAL, SIDDIPET DISTRICT, TELANGANA STATE, INIDIA</t>
  </si>
  <si>
    <t>BPLFE-1514</t>
  </si>
  <si>
    <t>BECCAR</t>
  </si>
  <si>
    <t>LABORATORIO VARIFARMA S.A.</t>
  </si>
  <si>
    <t>ERNESTO DE LAS CARRERAS 2469 ESQUINA URUGUAY N° 3698</t>
  </si>
  <si>
    <t>BPLFE-1515</t>
  </si>
  <si>
    <t>POLEPALLY VILLAGE</t>
  </si>
  <si>
    <t>HETERO LABS LIMITED</t>
  </si>
  <si>
    <t>UNIT-V, SY N°439, 440, 441 &amp; 458 TSIIC FORMULATION SEZ, POLEPALLY VILLAGE, JADCHERLA MANDAL, MAHABOOBNAGAR DISTRICT, TELANGANA STATE, INDIA</t>
  </si>
  <si>
    <t>BPLFE-1516</t>
  </si>
  <si>
    <t>UNIT-V, SY N° 439, 440, 441 &amp; 458 TSIIC FORMULATION SEZ, POLEPALLY VILLAGE, JADCHERLA MANDAL, MAHABOOBNAGAR DISTRICT, TELANGANA STATE, INDIA</t>
  </si>
  <si>
    <t>BPLFE-1517</t>
  </si>
  <si>
    <t>UNIT-VI, SY.Nº.410 &amp; 411, TSIIC FORMULATION SEZ, POLEPALLY VILLAGE, JADCHERLA MANDAL, MAHABOOBNAGAR DISTRICT. TELANGANA STATE, INDIA</t>
  </si>
  <si>
    <t>BPLFE-1518</t>
  </si>
  <si>
    <t>UNIT-VI, SY N° 410-411, TSIIC FORMULATION SEZ, POLEPALLY VILLAGE, JADCHERLA MANDAL, MAHABUBNAGAR DISTRICT, TELANGANA STATE, INDIA</t>
  </si>
  <si>
    <t>BPLFE-1519</t>
  </si>
  <si>
    <t>BPLFE-1520</t>
  </si>
  <si>
    <t>GAJULARAMARAM</t>
  </si>
  <si>
    <t>CELON LABORATORIES PRIVATE LIMITED</t>
  </si>
  <si>
    <t>PLOT NO-2, ALEAP INDUSTRIAL ESTATE, GAJULARAMARAM, MEDCHAL DISTRICT., GAJULARAMARAM(V), QUTHBULLAPUR(M), MEDCHAL - MALKAJGIRI (DIST.), 500090</t>
  </si>
  <si>
    <t>BPLFE-1521</t>
  </si>
  <si>
    <t>CENTURION REMEDIES PVT. LTD.</t>
  </si>
  <si>
    <t>Plot No - G /5 &amp; G/ 6. B.I.D.C. GORWA, CITY . VADODARA - 39O O16. DIST. VADODARA GUJARAT STATE INDIA</t>
  </si>
  <si>
    <t>BPLFE-1522</t>
  </si>
  <si>
    <t>NAGPUR</t>
  </si>
  <si>
    <t>ZIM LABORATORIES LIMITED</t>
  </si>
  <si>
    <t>B-21/22, MIDC Area, Kalmeshwar ? Nagpur 441 501, Maharashtra State, India</t>
  </si>
  <si>
    <t>BPLFE-1523</t>
  </si>
  <si>
    <t>IMPORTADORA Y DISTRIBUIDORA MEDICA FERBOVASA CIA. LTDA.</t>
  </si>
  <si>
    <t>YICHANG</t>
  </si>
  <si>
    <t>YICHANG HUMANWELL PHARMACEUTICAL CO. LTD.</t>
  </si>
  <si>
    <t>No.19, Dalian Road</t>
  </si>
  <si>
    <t>BPLFE-1524</t>
  </si>
  <si>
    <t>N-118, 118/1, 119, 119/1, 119/2, 113 MIDC, TARAPUR, BOISAR, PALGHAR 401506, MAHARASHTRA STATE, INDIA</t>
  </si>
  <si>
    <t>BPLFE-1525</t>
  </si>
  <si>
    <t>Garín</t>
  </si>
  <si>
    <t>Sinergium Biotech S.A.</t>
  </si>
  <si>
    <t>Ruta 9 km 38,7</t>
  </si>
  <si>
    <t>BPLFE-1526</t>
  </si>
  <si>
    <t>Dreux</t>
  </si>
  <si>
    <t>Beaufour Ipsen industrie</t>
  </si>
  <si>
    <t>Rue Ethe Virton, Dreux, 28100,</t>
  </si>
  <si>
    <t>BPLFE-1527</t>
  </si>
  <si>
    <t>Rudrapur Distt.</t>
  </si>
  <si>
    <t>Bal Pharma Limited., (Unit-IV)</t>
  </si>
  <si>
    <t>Plot No. 1, 2,3 &amp; 69, Sector-4IIE, SIDCUL, Pantnagar</t>
  </si>
  <si>
    <t>BPLFE-1528</t>
  </si>
  <si>
    <t>Tal - Savli</t>
  </si>
  <si>
    <t>Bharat Parenterals Limited</t>
  </si>
  <si>
    <t>Survey No. 144 &amp; 146, Jarod Samlaya Road</t>
  </si>
  <si>
    <t>BPLFE-1529</t>
  </si>
  <si>
    <t>Faridabad</t>
  </si>
  <si>
    <t>Brawn Laboratories Limited</t>
  </si>
  <si>
    <t>13, NIT, Industrial Area, Faridabad-121001</t>
  </si>
  <si>
    <t>BPLFE-1530</t>
  </si>
  <si>
    <t>Ciron Drugs &amp; Pharmaceuticals Pvt.</t>
  </si>
  <si>
    <t>N-118, 118/1, 119, 119/1, 119/2, 113 MIDC, Tarapur, Boisar, Palghar 401506</t>
  </si>
  <si>
    <t>BPLFE-1533</t>
  </si>
  <si>
    <t>DISFASUR DISTRIBUIDORA FARMACEUTICA DEL SUR S.A.</t>
  </si>
  <si>
    <t>Nanjing</t>
  </si>
  <si>
    <t>Nanjing Hencer Pharmaceutical Co., Ltd</t>
  </si>
  <si>
    <t>No.18, Jichang Road, Lishui Economic &amp; Technological Development Zone, Nanjing City, Jiangsu, P.R.C.</t>
  </si>
  <si>
    <t>BPLFE-1534</t>
  </si>
  <si>
    <t>IRISGLOBAL ECUADOR CIA. LTDA.</t>
  </si>
  <si>
    <t>Ciudad de Mexico</t>
  </si>
  <si>
    <t>LABORATORIOS LIOMONT, S.A. DE C.V.</t>
  </si>
  <si>
    <t>ADOLFO LOPEZ MATEOS # 68 COL. CUAJIMALPA C.P. 05000 DELEG. CUAJIMALPA DE MORELOS</t>
  </si>
  <si>
    <t>BPLFE-1535</t>
  </si>
  <si>
    <t>PLOT NO. 42, ANRICH INDUSTRIAL ESTATE, BOLLARAM, SANGAREDDY DISTRICT-502 325, TELANGANA, INDIA.</t>
  </si>
  <si>
    <t>BPLFE-1536</t>
  </si>
  <si>
    <t>BEIERSDORF S.A.</t>
  </si>
  <si>
    <t>BSN MEDICAL LIMITADA</t>
  </si>
  <si>
    <t>CARRERA 36 No 13-451 MUNICIPIO DE YUMBO - VALLE DEL CAUCA</t>
  </si>
  <si>
    <t>BPLFE-1537</t>
  </si>
  <si>
    <t>BPLFE-1538</t>
  </si>
  <si>
    <t>Oficina administrativa: Calle Los Hornos Nº 110, Urb. Industrial Vulcano,Ate, Lima, Lima-Perú. Planta: Calle Los Tejedores Nº 152, Urb. Industrial Vulcano, Ate, Lima, Lima-Perú</t>
  </si>
  <si>
    <t>BPLFE-1539</t>
  </si>
  <si>
    <t>GYEONGGI-DO</t>
  </si>
  <si>
    <t>DAEWON PHARM. CO., LTD.</t>
  </si>
  <si>
    <t>24, JEYAKGONGDAN 1-GIL, HYANGNAM-EUP, HWASEONG-S</t>
  </si>
  <si>
    <t>BPLFE-1540</t>
  </si>
  <si>
    <t>SANDEFJORD</t>
  </si>
  <si>
    <t>BASF AS</t>
  </si>
  <si>
    <t>FRAMNESVEIEN 41, SANDEFJORD, 3222, NORWAY</t>
  </si>
  <si>
    <t>BPLFE-1541</t>
  </si>
  <si>
    <t>DISTRIBUIDORA DE PRODUCTOS FARMACEUTICOS Y OTROS PALACIOS &amp; PALACIOS SIDARTA S.A.</t>
  </si>
  <si>
    <t>N-118,118/1, 119,119/1,119/2,113 MIDC, TARAPUR, BOISAR, PALGHAR 401506</t>
  </si>
  <si>
    <t>BPLFE-1542</t>
  </si>
  <si>
    <t>11 FORBES ROAD, NORTHBOROUGH, MA 01532</t>
  </si>
  <si>
    <t>BPLFE-1544</t>
  </si>
  <si>
    <t>Bangladesh</t>
  </si>
  <si>
    <t>MIRPUR</t>
  </si>
  <si>
    <t>RENATA LIMITED</t>
  </si>
  <si>
    <t>PLOT #01, MILK VITA ROAD SECTION - VII, MIRPUR DHAKA - 1216. BANGLADESH</t>
  </si>
  <si>
    <t>BPLFE-1545</t>
  </si>
  <si>
    <t>NATURPHARMA S.A.</t>
  </si>
  <si>
    <t>CORK</t>
  </si>
  <si>
    <t>ROWA PHARMACEUTICALS LTD</t>
  </si>
  <si>
    <t>NEWTOWN, BANTRY, CO. CORK, P75 V009, IRELAND</t>
  </si>
  <si>
    <t>BPLFE-1546</t>
  </si>
  <si>
    <t>Basilea</t>
  </si>
  <si>
    <t>Recordati AG Rare Diseases Branch</t>
  </si>
  <si>
    <t>Lichtstrasse 35, 4056, Basilea - Suiza</t>
  </si>
  <si>
    <t>BPLFE-1547</t>
  </si>
  <si>
    <t>Olst</t>
  </si>
  <si>
    <t>Abbott Biologicals B.V.</t>
  </si>
  <si>
    <t>BPLFE-1548</t>
  </si>
  <si>
    <t>DHIRUBHAI AMBANI LIFE SCIENCES CENTRE (DALC), PLANT 3,5,6 AND 9 PLOT NO. R-282, THANE BELAPUR ROAD, RABALE, THANE 400701 MAHARASHTRA STATE, INDIA</t>
  </si>
  <si>
    <t>BPLFE-1549</t>
  </si>
  <si>
    <t>GALENOECUADOR CIA. LTDA.</t>
  </si>
  <si>
    <t>OPHARM LIMITADA</t>
  </si>
  <si>
    <t>CALLE 21 No. 42 - 60</t>
  </si>
  <si>
    <t>BPLFE-1550</t>
  </si>
  <si>
    <t>GARZON CISNEROS CESAR ESTUARDO</t>
  </si>
  <si>
    <t>Pouso Alegre</t>
  </si>
  <si>
    <t>UNIAO QUIMICA FARMACEUTICA NACIONAL S.A.</t>
  </si>
  <si>
    <t>AV PREFEITO OLAVO GOMES DE OLIVEIRA4,550</t>
  </si>
  <si>
    <t>BPLFE-1551</t>
  </si>
  <si>
    <t>ALVAREZ ROSERO EDWIN GUSTAVO</t>
  </si>
  <si>
    <t>HIALEAH</t>
  </si>
  <si>
    <t>XTRA LIFE NATURAL PRODUCTS</t>
  </si>
  <si>
    <t>340 PALM AVE HIALEAH, FLORIDA 33010</t>
  </si>
  <si>
    <t>BPLFE-1552</t>
  </si>
  <si>
    <t>NOVARTIS SAGLIK GIDA VE TARIM URUNLERI SANAYI VE TIC. A.S.</t>
  </si>
  <si>
    <t>Yenisehir Mahallesi Ihlara Vadisi Sokak No:2 Kurtkoy, Pendik Istanbul, Turkiye</t>
  </si>
  <si>
    <t>BPLFE-1553</t>
  </si>
  <si>
    <t>MISSISSAUGA</t>
  </si>
  <si>
    <t>2100 SYNTEX COURT, MISSISSAUGA, ONTARIO, CANADA, LN5 7K9</t>
  </si>
  <si>
    <t>BPLFE-1554</t>
  </si>
  <si>
    <t>COTA</t>
  </si>
  <si>
    <t>FRESENIUS MEDICAL CARE ANDINA S.A.S.</t>
  </si>
  <si>
    <t>KM 1 VIA SIBERIA - FUNZA, ZONA FRANCA INTEXZONA LOTE 85</t>
  </si>
  <si>
    <t>BPLFE-1555</t>
  </si>
  <si>
    <t>Dublin 15</t>
  </si>
  <si>
    <t>Swords Laboratories Unlimited Company</t>
  </si>
  <si>
    <t>Cruiserath Road, Mulhuddart, Dublin 15, D15 H6EF, Ireland</t>
  </si>
  <si>
    <t>BPLFE-1556</t>
  </si>
  <si>
    <t>Tierras Nuevas</t>
  </si>
  <si>
    <t>Bristol-Myers Squibb Holdings Pharma, Ltd. Liability Company</t>
  </si>
  <si>
    <t>Road 686 Km 2.3 Bo. Tierras Nuevas, Manatí, Puerto Rico 00674</t>
  </si>
  <si>
    <t>BPLFE-1557</t>
  </si>
  <si>
    <t>1000 New Horizons Way, Vacaville, CA 95688 United States of America</t>
  </si>
  <si>
    <t>BPLFE-1558</t>
  </si>
  <si>
    <t>REINHEIM</t>
  </si>
  <si>
    <t>MERZ PHARMA GMBH &amp; CO.KGaA</t>
  </si>
  <si>
    <t>Ludwigstra?e 22, 64354 Reinheim, Alemania</t>
  </si>
  <si>
    <t>BPLFE-1559</t>
  </si>
  <si>
    <t>MERIGNAC</t>
  </si>
  <si>
    <t>MEDA MANUFACTURING</t>
  </si>
  <si>
    <t>AVENUE JF KENNEDY, MERIGNAC, 33700, FRANCE</t>
  </si>
  <si>
    <t>BPLFE-1561</t>
  </si>
  <si>
    <t>CIFARMA S.A.C.</t>
  </si>
  <si>
    <t>Jr. Rodríguez de Mendoza N°135, Urb. San Martín, Distrito de Pueblo Libre, provincia y departamento de Lima</t>
  </si>
  <si>
    <t>BPLFE-1563</t>
  </si>
  <si>
    <t>Toyama</t>
  </si>
  <si>
    <t>Astellas Pharma Inc. Toyama Technology Center</t>
  </si>
  <si>
    <t>2-178 Kojin-machi, Toyama city, Toyama 930-0809, Japón</t>
  </si>
  <si>
    <t>BPLFE-1564</t>
  </si>
  <si>
    <t>Visp</t>
  </si>
  <si>
    <t>BPLFE-1565</t>
  </si>
  <si>
    <t>Lerma</t>
  </si>
  <si>
    <t>Grimann S. A. de C.V.</t>
  </si>
  <si>
    <t>Circuito Nemesio Diez Riega No. 11, Parque Industrial el Cerrillo II, C.P. 52000, Lerma, México</t>
  </si>
  <si>
    <t>BPLFE-1566</t>
  </si>
  <si>
    <t>Yongin-si</t>
  </si>
  <si>
    <t>Jeil pharmaceutical Co. Ltd.</t>
  </si>
  <si>
    <t>7 cheongganggachang-ro, Baegam-myeon, Cheoin-gu</t>
  </si>
  <si>
    <t>BPLFE-1567</t>
  </si>
  <si>
    <t>GIEN</t>
  </si>
  <si>
    <t>Pierre Fabre Medicament Production</t>
  </si>
  <si>
    <t>site Progipharm, rue du Lycée, GIEN, 45500, France</t>
  </si>
  <si>
    <t>BPLFE-1568</t>
  </si>
  <si>
    <t>New Jersey</t>
  </si>
  <si>
    <t>14 Schoolhouse Road, Somerset, NJ 08873 United States of America</t>
  </si>
  <si>
    <t>BPLFE-1569</t>
  </si>
  <si>
    <t>REPRESENTACIONES MEDICAS CONEXOMED CIA. LTDA.</t>
  </si>
  <si>
    <t>Sanochemia Pharmazeutika GmbH</t>
  </si>
  <si>
    <t>Landegger Straße 7 2491 Neufeld an der Leitha</t>
  </si>
  <si>
    <t>BPLFE-1571</t>
  </si>
  <si>
    <t>BRISTOL-MYERS SQUIBB HOLDINGS PHARMA, LTD. LIABILITY COMPANY</t>
  </si>
  <si>
    <t>BPLFE-1572</t>
  </si>
  <si>
    <t>Laboratorio Pablo Cassará S.R.L</t>
  </si>
  <si>
    <t>Carhué 1096/86</t>
  </si>
  <si>
    <t>BPLFE-1574</t>
  </si>
  <si>
    <t>NUÑEZ PEREZ RICHARD MARCELO</t>
  </si>
  <si>
    <t>Pradesh</t>
  </si>
  <si>
    <t>M/s Biozenta Lifescience Pvt. Ltd.</t>
  </si>
  <si>
    <t>Khasra n° 56, 60 &amp; 61, Bela Bathri, Teh. Harolil Distt Una Himachal Pradesh</t>
  </si>
  <si>
    <t>BPLFE-1578</t>
  </si>
  <si>
    <t>NAVSARI</t>
  </si>
  <si>
    <t>GUFIC BIOSCIENCES LTD.</t>
  </si>
  <si>
    <t>N. H. NO. -8, NR. GRID, KABILPORE - 396 424, DIST, -NAVSARI.</t>
  </si>
  <si>
    <t>BPLFE-1579</t>
  </si>
  <si>
    <t>PSICOFARMA S.A.</t>
  </si>
  <si>
    <t>M/s BRUCK PHARMA PRIVATE LIMITED.</t>
  </si>
  <si>
    <t>PLOT NO. 188/1 TO 6, 189/1, 190/2 TO 4, ATIYAWAD, DABHEL, DAMAN-396210, INDIA</t>
  </si>
  <si>
    <t>BPLFE-1580</t>
  </si>
  <si>
    <t>ROORKEE</t>
  </si>
  <si>
    <t>EUROLIFE HEALTHCARE PVT. LTD. UNIT II</t>
  </si>
  <si>
    <t>Khasra No.242, Bhagwanpur, Roorkee, Distt. Haridwar-247 667, Uttarakhand, India.</t>
  </si>
  <si>
    <t>BPLFE-1583</t>
  </si>
  <si>
    <t>WEST COAST PHARMACEUTICAL WORKS LTD</t>
  </si>
  <si>
    <t>F. P. No.17 &amp; 16 / 5, MELDI ESTATE, B/S MELDI MATA TEMPLE, NEAR GOTA RAILWAY CROSSING, AT &amp; POST- GOTA TAL CITY - &amp; DIST. AHMEDABAD 382 481 GUJARAT STATE, INDIA</t>
  </si>
  <si>
    <t>BPLFE-1584</t>
  </si>
  <si>
    <t>INDUSTRIAL Y COMERCIAL FARMACEUTICA ECUATORIANA IFARMEC CIA.LTDA.</t>
  </si>
  <si>
    <t>AKLARA</t>
  </si>
  <si>
    <t>MEDISOL LIFESCIENCE PVT. LTD.</t>
  </si>
  <si>
    <t>23/2, 26/P, AKLARA TAL-UMARGAM</t>
  </si>
  <si>
    <t>BPLFE-1585</t>
  </si>
  <si>
    <t>PLOT No. 5 TO 14, PHARMEZ NEAR VILLAGE MATODA, TAL-SANAND</t>
  </si>
  <si>
    <t>BPLFE-1586</t>
  </si>
  <si>
    <t>Jining</t>
  </si>
  <si>
    <t>Cisen Pharmaceutical Co., Ltd.</t>
  </si>
  <si>
    <t>Tongji Tech-Industry Garden, Jining High &amp; New Technology Ind. Development Zone, Jining, Shandong Province, China.</t>
  </si>
  <si>
    <t>BPLFE-1588</t>
  </si>
  <si>
    <t>BPLFE-1589</t>
  </si>
  <si>
    <t>Hai Chuan Road, Jining High &amp; New Technology Ind. Development Zone, Jining, Shandong Province, China.</t>
  </si>
  <si>
    <t>BPLFE-1590</t>
  </si>
  <si>
    <t>YOUBELIEVE PHARMA S.A.S.</t>
  </si>
  <si>
    <t>Amritsar</t>
  </si>
  <si>
    <t>M/s Kwality Pharmaceuticals Limited</t>
  </si>
  <si>
    <t>6th Mile Stone, Village Nag Kalan, Majitha Road, Amritsar-143601, Punjab</t>
  </si>
  <si>
    <t>BPLFE-1592</t>
  </si>
  <si>
    <t>M/s Admac Lifesciences</t>
  </si>
  <si>
    <t>107A &amp; 107B, EPIP, Phase-I, Jharmajri, Baddi, Distt.-Solan (H.P.)</t>
  </si>
  <si>
    <t>BPLFE-1593</t>
  </si>
  <si>
    <t>R.S. NO. 578, NEAR EFFLUENT CHANNEL ROAD, LUNA, TALUKA-PADRA, CITY: LUNA -391 440, DIST.</t>
  </si>
  <si>
    <t>BPLFE-1595</t>
  </si>
  <si>
    <t>PHARMACORE COMPANY PHARMACORECOMP S.A.</t>
  </si>
  <si>
    <t>PRADESH</t>
  </si>
  <si>
    <t>LABORATE PHARMACEUTICALS INDIA LTD</t>
  </si>
  <si>
    <t>UNIT-II, 31, RAJBAN ROAD, NARIWALA, PAONTA SAHID, DISTT. SIRMOUR, HIMACHAI PRADESH</t>
  </si>
  <si>
    <t>BPLFE-1596</t>
  </si>
  <si>
    <t>RECOR DENTAL Y QUIMEDIC CIA. LTDA</t>
  </si>
  <si>
    <t>Jecheon-si</t>
  </si>
  <si>
    <t>HUONS Co., Ltd.</t>
  </si>
  <si>
    <t>100, Bio valley-ro, Jecheon-si, Chungcheongbuk-do, Republica de Korea</t>
  </si>
  <si>
    <t>BPLFE-1597</t>
  </si>
  <si>
    <t>Xiangyang</t>
  </si>
  <si>
    <t>Tianjin King York Group Hubei Tianyao Pharmaceutical Co. Ltd.</t>
  </si>
  <si>
    <t>N° 99, Av. Hanjiang Bei, Xiangyang, Hubei, R. P. China.</t>
  </si>
  <si>
    <t>BPLFE-1598</t>
  </si>
  <si>
    <t>14 Schoolhouse Road,, Somerset, NJ 08873 United States of America</t>
  </si>
  <si>
    <t>BPLFE-1599</t>
  </si>
  <si>
    <t>Unit-III, 22-110, Industrial Development Area, Jeedimetha, Hyderabad, 500055, Telangana, India</t>
  </si>
  <si>
    <t>BPLFE-1600</t>
  </si>
  <si>
    <t>GODOLLO</t>
  </si>
  <si>
    <t>Glaxosmithkline Biologicals Kft.</t>
  </si>
  <si>
    <t>HOMOKI NAGY ISTVAN UTCA 1, GODOLLO, 2100, HUNGARY</t>
  </si>
  <si>
    <t>BPLFE-1601</t>
  </si>
  <si>
    <t>TUAS</t>
  </si>
  <si>
    <t>Glaxosmithkline Biologicals</t>
  </si>
  <si>
    <t>10 TUAS SOUTH AVENUE 8 SINGAPORE 637421</t>
  </si>
  <si>
    <t>BPLFE-1603</t>
  </si>
  <si>
    <t>KOTLA</t>
  </si>
  <si>
    <t>M/S ADLEY FORUMATIONS PVT. LTD.</t>
  </si>
  <si>
    <t>VILL, KOTLA BAROTIWALA, DISTT, SOLAN, (HIMACHAL PRADESH) INDIA</t>
  </si>
  <si>
    <t>BPLFE-1604</t>
  </si>
  <si>
    <t>NOVOPHARMA FM CIA LTDA</t>
  </si>
  <si>
    <t>MACLEODS PHARMACEUTICALS LTD.</t>
  </si>
  <si>
    <t>BLOCK N-2, VILLAGE THEDA, POST OFFICE LODHIMAJRA TEHSIL BADDI, DISTT. SOLAN, HIMACHAL PRADESH - 174101, INDIA.</t>
  </si>
  <si>
    <t>BPLFE-1608</t>
  </si>
  <si>
    <t>HIMACHAL PRADESH</t>
  </si>
  <si>
    <t>M/S BIOZENTA LIFESCIENCE PVT. LTD.</t>
  </si>
  <si>
    <t>KHASRA No. 59, 60 &amp; 61, BELA BATHRI, TEH, HAROLI, DISTT, UNA, HIMACHAL PRADESH 174301 INDIA.</t>
  </si>
  <si>
    <t>BPLFE-1609</t>
  </si>
  <si>
    <t>CRAVERI S.A.I.C.</t>
  </si>
  <si>
    <t>TEODORO VILARDEBÓ 2839/45/55/65</t>
  </si>
  <si>
    <t>BPLFE-1610</t>
  </si>
  <si>
    <t>ROCKFORD</t>
  </si>
  <si>
    <t>ANDERSONBRECON INC</t>
  </si>
  <si>
    <t>4545 ASSEMBLY DRIVE</t>
  </si>
  <si>
    <t>BPLFE-1611</t>
  </si>
  <si>
    <t>BPLFE-1613</t>
  </si>
  <si>
    <t>BRUSELAS</t>
  </si>
  <si>
    <t>CATALENT BELGIUM S.A.</t>
  </si>
  <si>
    <t>Font Saint Landry 10, Bruxelles, 1120, Bélgica</t>
  </si>
  <si>
    <t>BPLFE-1616</t>
  </si>
  <si>
    <t>BONAPHARM ECUADOR C.L.</t>
  </si>
  <si>
    <t>VILLIANUR</t>
  </si>
  <si>
    <t>STERIL-GENE LIFE SCIENCES (P) LTD</t>
  </si>
  <si>
    <t>N° 45, MANGALAM MAIN ROAD, MANGALAM VILLAGE, VILLIANUR COMMUNE, PUDUCHERRY - 605 110</t>
  </si>
  <si>
    <t>BPLFE-1617</t>
  </si>
  <si>
    <t>PUNE</t>
  </si>
  <si>
    <t>STERLING HEALTHCARE LTD</t>
  </si>
  <si>
    <t>GAT N° 396, VILLAGE URSE, NEAR TALEGAON TOLL PLAZA, MUMBAI-PUNE EXPRESSWAY, MAVAL, PUNE ?410 506, MAHARASHTRA STATE.</t>
  </si>
  <si>
    <t>BPLFE-1619</t>
  </si>
  <si>
    <t>Z.I. PARQUE INDUSTRIAL RIO SECO, 1ERA. ETAPA, MZ A´, LOTE 2 Y LOTE 3, CERRO COLORADO</t>
  </si>
  <si>
    <t>BPLFE-1620</t>
  </si>
  <si>
    <t>GURABO</t>
  </si>
  <si>
    <t>JANSSEN CILAG MANUFACTURING LLC</t>
  </si>
  <si>
    <t>STATE ROAD 933 KM 0.1, MAMEY WARD</t>
  </si>
  <si>
    <t>BPLFE-1621</t>
  </si>
  <si>
    <t>BPLFE-1622</t>
  </si>
  <si>
    <t>DEHGAM</t>
  </si>
  <si>
    <t>BKRS PHARMA PVT. LIMITED</t>
  </si>
  <si>
    <t>MFGD. AT: -46/4-7. DEHGAM ROAD. ZAK VILLAGE. TAL.- DEHGAM</t>
  </si>
  <si>
    <t>BPLFE-1623</t>
  </si>
  <si>
    <t>MERAKIPHARMA CIA LTDA</t>
  </si>
  <si>
    <t>BRUCK PHARMA PRIVATE LIMITED</t>
  </si>
  <si>
    <t>Plot No. 188/1 to 6, 189/1, 190/2 to 4, Atiyawad, Dabhel, Daman - 396210, India</t>
  </si>
  <si>
    <t>BPLFE-1624</t>
  </si>
  <si>
    <t>VERA HNOS. EQUIPOS Y CONSTRUCCIONES CIVILES S.A. VERAEQUIPOS</t>
  </si>
  <si>
    <t>Chachrawadi Vasna, Ta.: Sanand</t>
  </si>
  <si>
    <t>SAGA LIFESCIENCES LIMITED</t>
  </si>
  <si>
    <t>Survey No. 198/2 &amp; 198/3, Chachrawadi Vasna, Ta.: Sanand, Dist.: Ahmedabad 382210, Gujarat, INDIA.</t>
  </si>
  <si>
    <t>BPLFE-1625</t>
  </si>
  <si>
    <t>UNIPHARM DEL ECUADOR S.A.</t>
  </si>
  <si>
    <t>TOWA PHARMACEUTICAL EUROPE, SL</t>
  </si>
  <si>
    <t>Calle De Sant Marti 75-97, Poligono Industrial Martorelles, Martorelles, 08107</t>
  </si>
  <si>
    <t>BPLFE-1626</t>
  </si>
  <si>
    <t>GUADALAJARA</t>
  </si>
  <si>
    <t>LABORATORIOS LICONSA, S.A.</t>
  </si>
  <si>
    <t>Avda. Miralcampo, 7, Pol. Ind. Miralcampo, Azuqueca de Henares, 19200 Guadalajara</t>
  </si>
  <si>
    <t>BPLFE-1627</t>
  </si>
  <si>
    <t>SAG MANUFACTURING, S.L.U</t>
  </si>
  <si>
    <t>CARRETERA NACIONAL 1 KM 36, SAN AGUSTIN DEL GUADALIX</t>
  </si>
  <si>
    <t>BPLFE-1629</t>
  </si>
  <si>
    <t>MAHARASHTRA</t>
  </si>
  <si>
    <t>INVENTIA HEALTHCARE LIMITED</t>
  </si>
  <si>
    <t>F1-F1/1-F75/1, ADDITIONAL AMBERNATH M.I.D.C., AMBERNATH (EAST), THANE 421506 MAHARASHTRA STATE, INDIA</t>
  </si>
  <si>
    <t>BPLFE-1630</t>
  </si>
  <si>
    <t>BPLFE-1631</t>
  </si>
  <si>
    <t>VERVE HUMAN CARE LABORATORIES</t>
  </si>
  <si>
    <t>PLOT No. 15A, PHARMACITY, SELAQUI</t>
  </si>
  <si>
    <t>BPLFE-1632</t>
  </si>
  <si>
    <t>C/002, ELANZA CREST, NR SIGMA HOUSE, B/H, RAJPATH CLUB, SINDHU BHAVAN ROAD, BODAKDEV, AHMEDABAD-380059 MFGD. AT: -M9-M12, GALLOPS INDUSTRIAL PARK II</t>
  </si>
  <si>
    <t>BPLFE-1634</t>
  </si>
  <si>
    <t>Lotte Biologics USA, LLC</t>
  </si>
  <si>
    <t>6000 THOMPSON ROAD, EAST SYRACUSE, NEW YORK (NY), UNITED STATES (USA)</t>
  </si>
  <si>
    <t>BPLFE-1635</t>
  </si>
  <si>
    <t>SCHAFFHAUSEN</t>
  </si>
  <si>
    <t>CILAG AG</t>
  </si>
  <si>
    <t>HOCHSTRASSSE 201</t>
  </si>
  <si>
    <t>BPLFE-1636</t>
  </si>
  <si>
    <t>INSUMOS Y SERVICIOS MEDICOS ASOCIADOS MEDASERIN CIA. LTDA.</t>
  </si>
  <si>
    <t>GUJARAT</t>
  </si>
  <si>
    <t>BLOCK NO. -10-13, SARKHEJ-BAVLA HIGHWYA, CITY-CHANGODAR - 382 213 DIST. AHMEDABAD GUJARAT STATE, INDIA</t>
  </si>
  <si>
    <t>BPLFE-1638</t>
  </si>
  <si>
    <t>CIUDAD AUTONOMA DE BUENOS IARES</t>
  </si>
  <si>
    <t>LABORATORIOS ASPEN S.A.</t>
  </si>
  <si>
    <t>REMEDIOS 3439/43</t>
  </si>
  <si>
    <t>BPLFE-1639</t>
  </si>
  <si>
    <t>RANASTHALAM MANDAL</t>
  </si>
  <si>
    <t>M/S. V K T PHARMA PRIVATE LIMITED.</t>
  </si>
  <si>
    <t>DERASAM VILLAGE, RANASTHALAM MANDAL, SRIKAKULAM DISTRICT-532 409, ANDHRA PRADESH, INDIA.</t>
  </si>
  <si>
    <t>BPLFE-1640</t>
  </si>
  <si>
    <t>BPLFE-1641</t>
  </si>
  <si>
    <t>CANGZHOU</t>
  </si>
  <si>
    <t>HEBEI TIANCHENG PHARMACEUTICAL CO. LTD.</t>
  </si>
  <si>
    <t>No. 51, Xingye Street.</t>
  </si>
  <si>
    <t>BPLFE-1642</t>
  </si>
  <si>
    <t>SHREE KRISHNAKESHAV LABORATORIES LTD.</t>
  </si>
  <si>
    <t>AMRAIWADI ROAD, AHMEDABAD - 380008, GUJARAT</t>
  </si>
  <si>
    <t>BPLFE-1643</t>
  </si>
  <si>
    <t>Dongying</t>
  </si>
  <si>
    <t>Dongying Tiandong Pharmaceutical Co., Ltd.</t>
  </si>
  <si>
    <t>N°. 1236, Nan-er Road</t>
  </si>
  <si>
    <t>BPLFE-1644</t>
  </si>
  <si>
    <t>BPLFE-1645</t>
  </si>
  <si>
    <t>Haichuan Road, Jining High &amp; New Technology Industries Development Zone, Jining, Shandong P. R. China</t>
  </si>
  <si>
    <t>BPLFE-1646</t>
  </si>
  <si>
    <t>STALLION LABORATORIES PVT. LTD.</t>
  </si>
  <si>
    <t>PLOT No. C1B-305,2,3,4,&amp; 5, G.I.D.C., KERALA (BAVLA) DIST. AHMEDABAD, GUJARAT STATE, INDIA</t>
  </si>
  <si>
    <t>BPLFE-1648</t>
  </si>
  <si>
    <t>BAG HEALTH CARE GMBH</t>
  </si>
  <si>
    <t>AMTSGERICHTSSTRABE 1-5 35423 LICH GERMANY</t>
  </si>
  <si>
    <t>BPLFE-1649</t>
  </si>
  <si>
    <t>CABAL CONSULTING CABALCONSULTORIA S.A.S.</t>
  </si>
  <si>
    <t>DONATO, ZURLO Y CIA S.R.L</t>
  </si>
  <si>
    <t>Virgil¡o 844156 (Código Postal C1407BQP), de la Ciudad Autónoma de Buenos Aires de la República Argent¡na</t>
  </si>
  <si>
    <t>BPLFE-1650</t>
  </si>
  <si>
    <t>BPLFE-1651</t>
  </si>
  <si>
    <t>IL-YANG PHARM. Co.,LTD.</t>
  </si>
  <si>
    <t>110 Hagal-ro, Giheung-gu, Yongin-si,Gyeonggi-do, Republic of Korea</t>
  </si>
  <si>
    <t>BPLFE-1652</t>
  </si>
  <si>
    <t>JINCHEON-GUN</t>
  </si>
  <si>
    <t>CELLTRION PHARM. INC.</t>
  </si>
  <si>
    <t>47-17, BANJI-GIL IWOL-MYEON JINCHEON-GUN, CHUNGCHEONGBUK-DO, REPUBLIC OF KOREA</t>
  </si>
  <si>
    <t>BPLFE-1653</t>
  </si>
  <si>
    <t>ASOJ</t>
  </si>
  <si>
    <t>PLOT NO. 517 &amp; 518, AT-ASOJ BARODA-HALOL HIGHWAY</t>
  </si>
  <si>
    <t>BPLFE-1654</t>
  </si>
  <si>
    <t>LABORATORIOS LANSIER S.A.C.</t>
  </si>
  <si>
    <t>Jr. General Felipe Varela Nº 461 - 475 Breña -Lima, Lima -Perú</t>
  </si>
  <si>
    <t>BPLFE-1655</t>
  </si>
  <si>
    <t>Wilmington</t>
  </si>
  <si>
    <t>ALKERMES INCORPORATED</t>
  </si>
  <si>
    <t>265 Olinger Circle Wilmington OH 45177</t>
  </si>
  <si>
    <t>BPLFE-1656</t>
  </si>
  <si>
    <t>BPLFE-1657</t>
  </si>
  <si>
    <t>BPLFE-1658</t>
  </si>
  <si>
    <t>AXA PARENTERALS LTD</t>
  </si>
  <si>
    <t>PLOT N° 936, 937 Y 939, VILLAGE KISHANPUR, JAMALPUR, ROORKEE- 247667, DISTT. HARIDWAR, UTTARAKHAND</t>
  </si>
  <si>
    <t>BPLFE-1660</t>
  </si>
  <si>
    <t>GRAZ</t>
  </si>
  <si>
    <t>FRESENIUS KABI AUSTRIA GMBH</t>
  </si>
  <si>
    <t>HAFNERSTRAßE 36, GRAZ, 8055, AUSTRIA</t>
  </si>
  <si>
    <t>BPLFE-1661</t>
  </si>
  <si>
    <t>LTS LOHMANN THERAPIE - SYSTEME AG</t>
  </si>
  <si>
    <t>LOHMANNSTR. 2, 56626, ANDERNACH, ALEMANIA</t>
  </si>
  <si>
    <t>BPLFE-1662</t>
  </si>
  <si>
    <t>SIEGFRIED BARBERA, S.L.</t>
  </si>
  <si>
    <t>Ronda de Santa Maria, 158, 08210 BARBERA DEL VALLES (Barcelona)</t>
  </si>
  <si>
    <t>BPLFE-1663</t>
  </si>
  <si>
    <t>C.I. FARMACAPSULAS S.A.S.</t>
  </si>
  <si>
    <t>VIA 40 Nro. 85-48</t>
  </si>
  <si>
    <t>BPLFE-1665</t>
  </si>
  <si>
    <t>NAUCALPAN DE JUAREZ</t>
  </si>
  <si>
    <t>MERCK S.A DE C.V</t>
  </si>
  <si>
    <t>CALLES 5 No. 7, COL. FRACCIONAMIENTO INDUSTRIAL ALCE BLANCO C.P. 53370, MEXICO</t>
  </si>
  <si>
    <t>BPLFE-1666</t>
  </si>
  <si>
    <t>SANTA CATARINA PINULA</t>
  </si>
  <si>
    <t>RICHAM INTERNACIONAL, S.A.</t>
  </si>
  <si>
    <t>KM 14,5 CARRETERA A EL SALVADOR, CENTRO COMERCIAL GRAN PLAZA, BODEGA 118,119,120,121,306 Y 307, PUERTA PARADA, SANTA CATARINA PINULA, GUATEMALA.</t>
  </si>
  <si>
    <t>BPLFE-1667</t>
  </si>
  <si>
    <t>Halle (Westfalen)</t>
  </si>
  <si>
    <t>Kantstraße 2, 33790 Halle/Westfalen</t>
  </si>
  <si>
    <t>BPLFE-1668</t>
  </si>
  <si>
    <t>BIBERACH AN DER RIB</t>
  </si>
  <si>
    <t>Boehringer Ingelheim Pharma GmbH &amp; Co. KG.</t>
  </si>
  <si>
    <t>BIRKENDORFER STR. 65, 88397 BIBERACH AN DER RIB</t>
  </si>
  <si>
    <t>BPLFE-1669</t>
  </si>
  <si>
    <t>MERCK S/A</t>
  </si>
  <si>
    <t>ESTRADA DOS BANDEIRANTES N° 1099</t>
  </si>
  <si>
    <t>BPLFE-1670</t>
  </si>
  <si>
    <t>ARES TRADING URUGUAY S.A (A.T.U.S.A)</t>
  </si>
  <si>
    <t>EDIFICIO 1800 (MERCK SERONO) - RUTA 8, KM 17500, ZONAMÉRICA</t>
  </si>
  <si>
    <t>BPLFE-1671</t>
  </si>
  <si>
    <t>B. Braun Melsungen AG</t>
  </si>
  <si>
    <t>Carl-Braun-Straße 1, Melsungen, 34212, Alemania</t>
  </si>
  <si>
    <t>BPLFE-1672</t>
  </si>
  <si>
    <t>REPRESENTACIONES FREYMAN S.A</t>
  </si>
  <si>
    <t>Paonta Sahib</t>
  </si>
  <si>
    <t>M/s ZEE LABORATORIES LIMITED</t>
  </si>
  <si>
    <t>Behind 47, Inductrial Area, Paonta Sahib, Distt.Sirmour (H.P.)</t>
  </si>
  <si>
    <t>BPLFE-1673</t>
  </si>
  <si>
    <t>MOLECULAS BIOLOGICAS BIOMOLEC CIA LTDA</t>
  </si>
  <si>
    <t>ADS PHARMA S.A.S</t>
  </si>
  <si>
    <t>BPLFE-1674</t>
  </si>
  <si>
    <t>RASERPHARM S.A.</t>
  </si>
  <si>
    <t>ASOJ SOFT CAPS PVT. LTD.</t>
  </si>
  <si>
    <t>PLOT NO. 517 &amp; 518, VILLAGE : ASOJ, BARODA - HALOL HIGHWAY. TAL.- WAGHODIA DIST.- VADODARA - 391 510 GUJARATE STATE, INDIA</t>
  </si>
  <si>
    <t>BPLFE-1675</t>
  </si>
  <si>
    <t>MANJUSAR</t>
  </si>
  <si>
    <t>REMUS PHARMACEUTICALS PVT LTD.</t>
  </si>
  <si>
    <t>PLOT NO. P-2, SAVALI BIO -TECH PARK, AT-MANJUSAR, TAL-SAVALI.</t>
  </si>
  <si>
    <t>BPLFE-1676</t>
  </si>
  <si>
    <t>M/s LABORATE PHARMACEUTICALS INDIA LTD.</t>
  </si>
  <si>
    <t>UNIT-II, 31, RAJBAN ROAD, NARIWALA, PAONTA SAHIB, DISTT. SIRMOUR, HIMACHAL PRADESH, INDIA, 173025</t>
  </si>
  <si>
    <t>BPLFE-1677</t>
  </si>
  <si>
    <t>ASEPSIS PRODUCTS DE COLOMBIA SOCIEDAD POR ACCIONES SIMPLIFICADA PROASEPSIS S.A.S.</t>
  </si>
  <si>
    <t>AV. CALLE 63 No. 74B 42 BODEGAS 07,08,09 Y 18 PARQUE EMPRESARIAL</t>
  </si>
  <si>
    <t>BPLFE-1678</t>
  </si>
  <si>
    <t>MEDELLIN</t>
  </si>
  <si>
    <t>LABORATORIOS AMERICA S.A.</t>
  </si>
  <si>
    <t>CALLE 30 N° 59-088</t>
  </si>
  <si>
    <t>BPLFE-1679</t>
  </si>
  <si>
    <t>LABORATORIO ECAR S.A.</t>
  </si>
  <si>
    <t>CARRERA 44 Nro. 27-50</t>
  </si>
  <si>
    <t>BPLFE-1680</t>
  </si>
  <si>
    <t>LABORATORIOS RECALCINE S.A.</t>
  </si>
  <si>
    <t>Avenida Carrascal N°5670, comuna de Quinta Normal</t>
  </si>
  <si>
    <t>BPLFE-1681</t>
  </si>
  <si>
    <t>M/s SAIN MEDICAMENTS PVT LTD</t>
  </si>
  <si>
    <t>P-2/4 IDA, UPPAL, HYDERABAD - 500 039, TELANGANA, INDIA</t>
  </si>
  <si>
    <t>BPLFE-1682</t>
  </si>
  <si>
    <t>SANTA MARIA.</t>
  </si>
  <si>
    <t>TRECHO 1 CONJUNTO 11 LOTE 6 A 12</t>
  </si>
  <si>
    <t>BPLFE-1683</t>
  </si>
  <si>
    <t>GLENMARK-PHARMACEUTICALS ECUADOR S.A.</t>
  </si>
  <si>
    <t>GLENMARK PHARMACEUTICALS LIMITED ( Unit III)</t>
  </si>
  <si>
    <t>Village Kishanpura, Baddi-Nalagarh Road, Tehsil  Baddi, Distt Solan (H.P) 173205 (Unit III) India</t>
  </si>
  <si>
    <t>Emitaros Árabes Unidos</t>
  </si>
  <si>
    <t>RAS AL KHAIMAH</t>
  </si>
  <si>
    <t>JULPHAR(GULF PHARMACEUTICAL INDUSTRIES)</t>
  </si>
  <si>
    <t>DIGDAGA, AIRPORT ROAD, P.O.Box 997-RAS Al Khaimah, United Arab Emirates (UAE)</t>
  </si>
  <si>
    <t>BPLFE-1685</t>
  </si>
  <si>
    <t>PLOT NO 188/1 TO 6, 189/1, 190/2 TO 4 ATIYAWAD, DABHEL, DAMAN-396210, INDIA</t>
  </si>
  <si>
    <t>BPLFE-1686</t>
  </si>
  <si>
    <t>INTERBIOTIK CIA. LTDA.</t>
  </si>
  <si>
    <t>REMUS PHARMACEUTICALS LTD</t>
  </si>
  <si>
    <t>MFGD AT: PLOT NO. P-2, SAVALI BIO-TECH PARK, AT-MANJUSAR, TAL-SAVALI. GUJARAT STATES INDIA.</t>
  </si>
  <si>
    <t>BPLFE-1687</t>
  </si>
  <si>
    <t>M/s Maya Biotech Pvt. Ltd</t>
  </si>
  <si>
    <t>VILLAGE KONDI, PO THANA, BADDI, DIST.- SOLAN (H.P.)</t>
  </si>
  <si>
    <t>BPLFE-1688</t>
  </si>
  <si>
    <t>Conshohocken</t>
  </si>
  <si>
    <t>SHARP PACKAGING SERVICES, LLC</t>
  </si>
  <si>
    <t>22-23 Carland Rd, Conshohocken, PA 19428</t>
  </si>
  <si>
    <t>BPLFE-1689</t>
  </si>
  <si>
    <t>PLAZA ANGULO JOSE LUIS</t>
  </si>
  <si>
    <t>HEALTH CARE FORMULATIONS PVT. LTD.</t>
  </si>
  <si>
    <t>C/8, SARDAR ESTATE, AJWA ROAD, CITY - VADODARA-390019, DIST.-VADODARA, GUAJARAT STATE</t>
  </si>
  <si>
    <t>BPLFE-1690</t>
  </si>
  <si>
    <t>M/s KWALITY PHARMACEUTICALS LIMITED</t>
  </si>
  <si>
    <t>VILLAGE NAG KALAN, MAJITHA ROAD, AMRITSAR ? 143601, PUNJAB</t>
  </si>
  <si>
    <t>BPLFE-1691</t>
  </si>
  <si>
    <t>INDO GULF COMPANY</t>
  </si>
  <si>
    <t>G-5 &amp; G/6, B.I.D.C., GORWA, CITY: VADODARA - 390016, DIST. - VADODARA,</t>
  </si>
  <si>
    <t>BPLFE-1692</t>
  </si>
  <si>
    <t>DISTRIBUIDORA MEINJOR IMPORT MEDIK CIA.LTDA.</t>
  </si>
  <si>
    <t>MFGD. AT:-46/4-7, DEHGAM ROAD, ZAK VILLAGE, TAL- DEHGAM, DIST.- GANDHINAGAR</t>
  </si>
  <si>
    <t>BPLFE-1693</t>
  </si>
  <si>
    <t>BPLFE-1694</t>
  </si>
  <si>
    <t>MFGD AT: - 862/1, G.I.D.C., MAKARPURA</t>
  </si>
  <si>
    <t>BPLFE-1695</t>
  </si>
  <si>
    <t>MARRIOTT BLUM WILLIAM EDUARDO</t>
  </si>
  <si>
    <t>CARRERA 68C No. 11-75/83 Y CALLE 12 No. 68C-25</t>
  </si>
  <si>
    <t>BPLFE-1696</t>
  </si>
  <si>
    <t>EZEIZA</t>
  </si>
  <si>
    <t>DROMEX SRL</t>
  </si>
  <si>
    <t>POLO INDUSTRIAL EZEIZA, CANELONES Y PUENTES DEL INCA, PARCELA 35, CARLOS SPEGAZZINI</t>
  </si>
  <si>
    <t>BPLFE-1697</t>
  </si>
  <si>
    <t>BPLFE-1698</t>
  </si>
  <si>
    <t>BPLFE-1699</t>
  </si>
  <si>
    <t>TELANGANA</t>
  </si>
  <si>
    <t>PLOT NO. 42, ANRICH INDUSTRIAL ESTATE, BOLLARAM VILLAGE, JINNARAM MANDAL</t>
  </si>
  <si>
    <t>BPLFE-1700</t>
  </si>
  <si>
    <t>Untermattweg 8, 3027 Berna</t>
  </si>
  <si>
    <t>BPLFE-1702</t>
  </si>
  <si>
    <t>LABORATORIO LIBRA S.A.</t>
  </si>
  <si>
    <t>ARROYO GRANDE 2832 ,MONTEVIDEO-REPUBLICA ORIENTAL DEL URUGUAY</t>
  </si>
  <si>
    <t>BPLFE-1703</t>
  </si>
  <si>
    <t>RUBÍ</t>
  </si>
  <si>
    <t>B.BRAUN MEDICAL, SA</t>
  </si>
  <si>
    <t>CARRETERA DE TERRASSA, 121 08191 RUBI BARCELONA</t>
  </si>
  <si>
    <t>BPLFE-1704</t>
  </si>
  <si>
    <t>D&amp;M-PHARMA S. A.</t>
  </si>
  <si>
    <t>LABORATORIO PABLO CASSARA S.R.L.</t>
  </si>
  <si>
    <t>CARHUE 1096/86 (C1408GBV) (PLANTA 1)</t>
  </si>
  <si>
    <t>BPLFE-1705</t>
  </si>
  <si>
    <t>SURAT</t>
  </si>
  <si>
    <t>GLOBELA PHARMA PVT. LTDA</t>
  </si>
  <si>
    <t>357 &amp; 358, G.I.D.C. ,SACHIN SURAT - 394 230, GUJARAT STATE, INDIA</t>
  </si>
  <si>
    <t>BPLFE-1706</t>
  </si>
  <si>
    <t>VOVANTIS LABORATORIES PVT. LTD.</t>
  </si>
  <si>
    <t>SURVEY NO. 546/1/1-P, 547/1-P, 549/1-P, OPP. RANOLI RAILWAY STATION VILLAGE.- RANOLI - 391 350, DIST.- VADODARA GUJARAT STATE, INDIA</t>
  </si>
  <si>
    <t>BPLFE-1708</t>
  </si>
  <si>
    <t>Sapes</t>
  </si>
  <si>
    <t>Pharmathen International S.A.</t>
  </si>
  <si>
    <t>Block No 5, Sapes Rodopi Prefecture, Industrial Park, Sapes, 693 00; Grecia</t>
  </si>
  <si>
    <t>BPLFE-1709</t>
  </si>
  <si>
    <t>León</t>
  </si>
  <si>
    <t>GH GENHELIX S.A</t>
  </si>
  <si>
    <t>Parque Tecnológico de León, Edificio Genhelix, C/Julia Morros, s/n, Armunia, 24009</t>
  </si>
  <si>
    <t>BPLFE-1711</t>
  </si>
  <si>
    <t>FARMEL FARMACOS Y MEDICAMENTOS CIA. LTDA.</t>
  </si>
  <si>
    <t>KARNAL</t>
  </si>
  <si>
    <t>NITIN LIFESCIENCE LTD</t>
  </si>
  <si>
    <t>92-93, SECTOR-3 H.S.I.I.D.C. INDUSTRIAL AREA.</t>
  </si>
  <si>
    <t>BPLFE-1712</t>
  </si>
  <si>
    <t>Rieti</t>
  </si>
  <si>
    <t>Takeda Manufacturing Italia S.P.A.</t>
  </si>
  <si>
    <t>Via della Chimica, 5 - 02015 Cittaducale (RI)</t>
  </si>
  <si>
    <t>BPLFE-1713</t>
  </si>
  <si>
    <t>UNIT-III, 22-110, I.D.A., JEEDIMETLA VILLAGE, QUTHBULLAPUR MANDAL, MEDCHAL-MALKAJGIRI DISTRICT</t>
  </si>
  <si>
    <t>BPLFE-1714</t>
  </si>
  <si>
    <t>BPLFE-1715</t>
  </si>
  <si>
    <t>DESSAU ROBLAU</t>
  </si>
  <si>
    <t>ONCOTEC PHARMA PRODUKTION GMBH</t>
  </si>
  <si>
    <t>AM PHARMAPARK 06861 DESSAU ROBLAU</t>
  </si>
  <si>
    <t>BPLFE-1716</t>
  </si>
  <si>
    <t>BPLFE-1717</t>
  </si>
  <si>
    <t>LEIDEN</t>
  </si>
  <si>
    <t>JANSSEN BIOLOGICS B.V</t>
  </si>
  <si>
    <t>Einsteinweg 101, Leiden , 2333 CB, Netherlands</t>
  </si>
  <si>
    <t>BPLFE-1718</t>
  </si>
  <si>
    <t>LANGENARGEN</t>
  </si>
  <si>
    <t>VETTER PHARMA-FERTIGUNG GmbH &amp; Co. KG</t>
  </si>
  <si>
    <t>EISENBAHNSTRASSE 2-4, LANGENARGEN, BADEN-WUERTTEMBERG, 88085</t>
  </si>
  <si>
    <t>BPLFE-1719</t>
  </si>
  <si>
    <t>SCHUETZENSTR 87, RAVENSBURG, BADEN-WUERTTEMBERG, 88212</t>
  </si>
  <si>
    <t>BPLFE-1720</t>
  </si>
  <si>
    <t>GENTOFTE</t>
  </si>
  <si>
    <t>HAGEDORNSVEJ 1, GENTOFTE, 2820, DENMARK</t>
  </si>
  <si>
    <t>BPLFE-1721</t>
  </si>
  <si>
    <t>KALUNDBORG</t>
  </si>
  <si>
    <t>HALLAS ALLÉ 1, KALUNDBORG, 4400</t>
  </si>
  <si>
    <t>BPLFE-1722</t>
  </si>
  <si>
    <t>SY. NO. 321, BIOTECH PARK, PHASE-III, KARKAPATLA VILLAGE, MARKOOK MANDAL, SIDDIPET DISTRICT, TELANGANA STATE, INDIA</t>
  </si>
  <si>
    <t>BPLFE-1724</t>
  </si>
  <si>
    <t>QUTHBULLAPUR MANDAL</t>
  </si>
  <si>
    <t>UNIT- VII, SY. Nº. 50, PLOT Nº. 14, PHASE-III, I.D.A, JEEDIMETLA, QUTHBULLAPUR MANDAL, MEDCHAL - MALKAJGIRI DISTRICT, TELANGANA, INDIA</t>
  </si>
  <si>
    <t>BPLFE-1725</t>
  </si>
  <si>
    <t>FREIBURG</t>
  </si>
  <si>
    <t>MOOSWALDALLEE 1 79090 FREIBURG iM BREISGAU</t>
  </si>
  <si>
    <t>BPLFE-1726</t>
  </si>
  <si>
    <t>NEWBRIDGE</t>
  </si>
  <si>
    <t>PFIZER IRELAND PHARMACEUTICALS</t>
  </si>
  <si>
    <t>LITTLE CONNELL, NEWBRIDGE, IRLANDA</t>
  </si>
  <si>
    <t>BPLFE-1727</t>
  </si>
  <si>
    <t>QUIMICA Y FARMACIA, S.A. DE C.V.</t>
  </si>
  <si>
    <t>BLVD. IND. AUTOMOTRIZ No. 3045, FRACC. II, PARQUE INDUSTRIAL SALTILLO - RAMOS ARIZPE, C.P. 25900, RAMOS ARIZPE, COHAUILA</t>
  </si>
  <si>
    <t>BPLFE-1728</t>
  </si>
  <si>
    <t>Bloomington</t>
  </si>
  <si>
    <t>Baxter Pharmaceutical Solutions LLC</t>
  </si>
  <si>
    <t>927 South Curry Pike, Bloomington , in 47403, United States</t>
  </si>
  <si>
    <t>BPLFE-1729</t>
  </si>
  <si>
    <t>SAPES</t>
  </si>
  <si>
    <t>PHARMATHEN INTERNATIONAL S.A.</t>
  </si>
  <si>
    <t>Block No 5, Sapes Rodopi Prefecture, Industrial Park, Sapes, 69300, Grecia</t>
  </si>
  <si>
    <t>BPLFE-1730</t>
  </si>
  <si>
    <t>TOLUCA</t>
  </si>
  <si>
    <t>PFIZER S.A. DE C.V.</t>
  </si>
  <si>
    <t>KM 63 CARRETERA MEXICO - TOLUCA CP 50140 ZONA INDUSTRIAL, TOLUCA, MEXICO</t>
  </si>
  <si>
    <t>BPLFE-1731</t>
  </si>
  <si>
    <t>ROAD 2 KM, 58.2 BARCELONETA, PUERTO RICO 00617</t>
  </si>
  <si>
    <t>BPLFE-1732</t>
  </si>
  <si>
    <t>VEGA BAJA</t>
  </si>
  <si>
    <t>BPLFE-1733</t>
  </si>
  <si>
    <t>ASCOLI PICENO</t>
  </si>
  <si>
    <t>LOCALITA MARINO DEL TRONTO, 63100 ASCOLI PICENO (AP)</t>
  </si>
  <si>
    <t>BPLFE-1734</t>
  </si>
  <si>
    <t>POCE SUR CISSE</t>
  </si>
  <si>
    <t>ZONE INDUSTRIELLE, 29 ROUTE DES INDUSTRIES, POCE-SUR-CISSE, 37530 , FRANCE</t>
  </si>
  <si>
    <t>BPLFE-1735</t>
  </si>
  <si>
    <t>PLOT Nº R 673 TTC MIDC RABALE THANE BELAPUR ROAD, NAVI MUMBAI, THANE 400701, MAHARASHTRA STATE</t>
  </si>
  <si>
    <t>BPLFE-1737</t>
  </si>
  <si>
    <t>INDRAD</t>
  </si>
  <si>
    <t>SURVEY NO 416, AT-INDRAD, TAL.-KADI DIST MEHSANA</t>
  </si>
  <si>
    <t>BPLFE-1738</t>
  </si>
  <si>
    <t>VIM MEDITECH PVT. LTD.</t>
  </si>
  <si>
    <t>SURVEY NO. 253, N.H. NO. 8, OPP KERALA G.I.D.C., VILLAGE - KERALA, TALUKA - BAVLA, CITY - KERALA - 382 220, DIST.- AHMEDABAD GUJARAT STATE, INDIA</t>
  </si>
  <si>
    <t>BPLFE-1739</t>
  </si>
  <si>
    <t>IMPORTADORA BOHORQUEZ C. LTDA.</t>
  </si>
  <si>
    <t>LABORATORIO ALFA S.R.L.</t>
  </si>
  <si>
    <t>AV. REPUBLICA DE COLOMBIA, KM 13 No. 5 ROSA AMERICA, VISTA VERDE</t>
  </si>
  <si>
    <t>BPLFE-1740</t>
  </si>
  <si>
    <t>SUMINISTROS Y DISTRIBUCIONES IVAN QUINTANILLA CIA. LTDA.</t>
  </si>
  <si>
    <t>NR. YOGESHWAR ESTATE, B/H. TORRENT POWER LTD. AMRAIWADI, AHMEDABAD-380 008, GUJARAT STATE, INDIA</t>
  </si>
  <si>
    <t>BPLFE-1741</t>
  </si>
  <si>
    <t>TOURS</t>
  </si>
  <si>
    <t>30 Avenue Gustave Eiffel, Tours, 37100, France</t>
  </si>
  <si>
    <t>BPLFE-1742</t>
  </si>
  <si>
    <t>HAVERHILL</t>
  </si>
  <si>
    <t>EUROAPI UK LIMITED</t>
  </si>
  <si>
    <t>37 HOLLANDS ROAD, HAVERHILL, CB9 8PU, UNITED KINGDOM</t>
  </si>
  <si>
    <t>BPLFE-1743</t>
  </si>
  <si>
    <t>ZYDUS LIFESCIENCES LIMITED</t>
  </si>
  <si>
    <t>PLOT SURVEY NO. 23, 25, 37, 40/P, 42 TO 47, SARKHEJ ? BAVLA, N.H. NO. - 8A, OPP RAMDEV MASALA, VILLAGE: CHANGODAR ROAD, TAL SANAND</t>
  </si>
  <si>
    <t>BPLFE-1744</t>
  </si>
  <si>
    <t>Reims</t>
  </si>
  <si>
    <t>DELPHARM REIMS</t>
  </si>
  <si>
    <t>10 rue Colonel Charbonneaux, REIMS, 51100, France</t>
  </si>
  <si>
    <t>BPLFE-1745</t>
  </si>
  <si>
    <t>Procaps S.A</t>
  </si>
  <si>
    <t>BPLFE-1746</t>
  </si>
  <si>
    <t>VITAEGISS WELLNESS PRIVATE LIMITED</t>
  </si>
  <si>
    <t>PLOT No. PF 58, SANAND-II, G.I.D.C.ESTATE AHMEDABAD 382-110, INDIA</t>
  </si>
  <si>
    <t>BPLFE-1747</t>
  </si>
  <si>
    <t>LABORATE PHARMACEUTICALS INDIA LTD.</t>
  </si>
  <si>
    <t>5l,Industrial Area, Gondpur, Paonta Sahib, Distt. Sirmour (H.P.) INDIA</t>
  </si>
  <si>
    <t>BPLFE-1748</t>
  </si>
  <si>
    <t>Higlance Laboratories Pvt. Ltd.</t>
  </si>
  <si>
    <t>E-11, 12 &amp;13, SITE-B , UPSIDC , Surajpur, Greater Noida 201306, Uttar Pradesh , India</t>
  </si>
  <si>
    <t>BPLFE-1749</t>
  </si>
  <si>
    <t>M/s GLAND PHARMA LIMITED</t>
  </si>
  <si>
    <t>SURVEY NO. 143 TO 148, 150 &amp; 151, NEAR GANDIMAISAMMA CROSS ROADS, D.P.PALLY, DUNDIGAL POST, DUNDIGAL · GANDIMAISAMMA MANDAL, MEDCHAL - MALKAJGIRI DISTRICT, HYDERABAD - 500043, TELANGANA, INDIA, DOMMARA POCHAMPALLY VILLAGE, DUNDIGAL GANDIMAISAMMA MANDAL, MEDCHAL · MALKAJGIRI DISTRICT,PINCODE 500043,TELANGANA STATE,INDIA</t>
  </si>
  <si>
    <t>BPLFE-1750</t>
  </si>
  <si>
    <t>CHEONGIU-SI</t>
  </si>
  <si>
    <t>CELLTRION PHARM, INC.</t>
  </si>
  <si>
    <t>82, 2SANDAN-RO, OCHANG-EUP, CHEONGWON-GU, CHEONGIU-SI, CHUNGCHEONGBUK-DO, REPUBLICA DE COREA</t>
  </si>
  <si>
    <t>BPLFE-1751</t>
  </si>
  <si>
    <t>ECUAQUIMICA ECUATORIANA DE PRODUCTOS QUIMICOS CA</t>
  </si>
  <si>
    <t>NANTOU</t>
  </si>
  <si>
    <t>LOTUS PHARMACEUTICAL CO. LTD</t>
  </si>
  <si>
    <t>NANTOU PLANT. NO.30, CHENGGONG 1ST RD., SINSING VILLAGE, NANTOU CITY, NANTOU COUNTY 54066, TAIWAN</t>
  </si>
  <si>
    <t>BPLFE-1752</t>
  </si>
  <si>
    <t>NOSCH LABS PVT LTD</t>
  </si>
  <si>
    <t>5-5-35/33/3 PRASHANTHI NAGAR, KUKATPALLY, HYDERABAD-500072-INDIA</t>
  </si>
  <si>
    <t>BPLFE-1753</t>
  </si>
  <si>
    <t>PLOT NO.-457-458 VILLAGE-MATODA, BAVLA ROAD, AND PLOT NO: 191/218 P, VILLAGE: CHACHARWADI, TAI - SANAND, MATODA &amp; CHACHARWADI 382211, DIST.-AHMEDABAD GUJARAT STATE, INDIA</t>
  </si>
  <si>
    <t>BPLFE-1754</t>
  </si>
  <si>
    <t>Larisa</t>
  </si>
  <si>
    <t>RONTIS HELLAS MEDICAL AND PHARMACEUTICAL PRODUCTS S.A.</t>
  </si>
  <si>
    <t>P.O.BOX 3012 Larisa Industrial Area.</t>
  </si>
  <si>
    <t>BPLFE-1755</t>
  </si>
  <si>
    <t>MARCHE -EN-FAMENNE</t>
  </si>
  <si>
    <t>S.M.B. TECHNOLOGY SA</t>
  </si>
  <si>
    <t>Zoning Industriel - Rue du Parc Industriel, 39, Marche-en-Famenne, 6900</t>
  </si>
  <si>
    <t>BPLFE-1757</t>
  </si>
  <si>
    <t>LIFARMACEUTICA IMHOTEP CIA. LTDA.</t>
  </si>
  <si>
    <t>ACCENT PHARMACEUTICALS &amp; DIAGNOSTICS</t>
  </si>
  <si>
    <t>Vill. Bhalon (Seri), P.O. Galanag, Below DFO Office, Forest Road, Solan, Distt. Solan (Himachal Pradesh)</t>
  </si>
  <si>
    <t>BPLFE-1758</t>
  </si>
  <si>
    <t>DUTRIEC S.A.</t>
  </si>
  <si>
    <t>JARDIN DE LA CORDILLERA ESQ. SARGENTO PENAYO - RUTA PY 02, KM 15</t>
  </si>
  <si>
    <t>BPLFE-1759</t>
  </si>
  <si>
    <t>SERFLOTEX CIA.LTDA.</t>
  </si>
  <si>
    <t>HIMATNAGAR</t>
  </si>
  <si>
    <t>MFGD. AT:- NEAR SABAR DAIRY, TALOD ROAD, P. O. - HAJIPUR, TAL - HITMANAGAR, CITY - HAJIPUR - 383 006, DIST.- SABARKANTHA GUJARAT STATE, INDIA</t>
  </si>
  <si>
    <t>BPLFE-1760</t>
  </si>
  <si>
    <t>NASIK</t>
  </si>
  <si>
    <t>SCITECH SPECIALITIES PVT. LTD.</t>
  </si>
  <si>
    <t>A 12/13/44, STICE, MUSALGAON, SINNAR, NASHIK</t>
  </si>
  <si>
    <t>BPLFE-1761</t>
  </si>
  <si>
    <t>VEE EXCEL DRUGS AND PHARMACEUTICALS PRIVATE LIMITED</t>
  </si>
  <si>
    <t>B-I/A, INDUSTRIAL AREA GNEPIP, KASNA, GREATER NOIDA, GAUTAM BUDH NAGAR, UP (INDIA)</t>
  </si>
  <si>
    <t>BPLFE-1762</t>
  </si>
  <si>
    <t>GLOBELA PHARMA PVT. LTD.</t>
  </si>
  <si>
    <t>357 &amp; 358, G.I.D.C., SACHIN SURAT - 394 230, GUJARAT STATE, INDIA</t>
  </si>
  <si>
    <t>BPLFE-1763</t>
  </si>
  <si>
    <t>LEGENCY REMEDIES (P) LTD.</t>
  </si>
  <si>
    <t>KH. NO. 132/2 &amp; 133/2 VILL. KATHA, BADDI, DISTT. SOLAN [H.P.] 173205 INDIA</t>
  </si>
  <si>
    <t>BPLFE-1764</t>
  </si>
  <si>
    <t>ENNIGERLOH</t>
  </si>
  <si>
    <t>OSTENFELDER STRABE 51-61 59320 ENNIGERLOH</t>
  </si>
  <si>
    <t>BPLFE-1765</t>
  </si>
  <si>
    <t>SERUM INSTITUTE OF INDIA PVT.LTD.</t>
  </si>
  <si>
    <t>S.NO.105-110, MANJARI BK., PUNE-412307,DIST-PUNE-ZONE3</t>
  </si>
  <si>
    <t>BPLFE-1766</t>
  </si>
  <si>
    <t>RODOVIA RAPOSO TAVARES, KM 30.5, Nº 2833, PREDIO 200 E210 COTIA</t>
  </si>
  <si>
    <t>BPLFE-1768</t>
  </si>
  <si>
    <t>Via Appia Km 65,561 (loc. Latina Scalo) - 04013 LATINA (LT)</t>
  </si>
  <si>
    <t>BPLFE-1769</t>
  </si>
  <si>
    <t>GLENMARK PHARMACEUTICALS LIMITED</t>
  </si>
  <si>
    <t>Plot No. E-37.39, D-Road, MIDC, Satpur, Nashik 422007, Maharashtra State, India</t>
  </si>
  <si>
    <t>BPLFE-1770</t>
  </si>
  <si>
    <t>VILLAGE - SANDOLI, NALAGARH ROAD, BADDI, DISTT. SOLAN (H.P.)</t>
  </si>
  <si>
    <t>BPLFE-1771</t>
  </si>
  <si>
    <t>VACA DELGADO JORGE LUIS</t>
  </si>
  <si>
    <t>LABORATORIOS PORTUGAL S.R.L</t>
  </si>
  <si>
    <t>Planta No. 2: Z.I.Parque Industrial Rio Seco, Mz A´, Lote 2 y Lote 3, 1era. Etapa, Cerro Colorado.</t>
  </si>
  <si>
    <t>BPLFE-1772</t>
  </si>
  <si>
    <t>Av. Los Frutales N°220, Urb. Fundo Monterrico Grande Oeste (1er Piso), Ate, Lima, Lima - Perú</t>
  </si>
  <si>
    <t>BPLFE-1773</t>
  </si>
  <si>
    <t>Isola Della Scala</t>
  </si>
  <si>
    <t>FRESENIUS KABI ITALIA S.R.L.</t>
  </si>
  <si>
    <t>Via CaMagre, 41/43 - 37063 Isola Della Scala (VR)</t>
  </si>
  <si>
    <t>BPLFE-1774</t>
  </si>
  <si>
    <t>Catalent Belgium SA</t>
  </si>
  <si>
    <t>Font Saint Landry 10, Bruxelles, 1120, Belgium</t>
  </si>
  <si>
    <t>BPLFE-1775</t>
  </si>
  <si>
    <t>Ezeiza</t>
  </si>
  <si>
    <t>Polo Industrial Ezeiza, Canelones y Puente del Inca, Parcela 35, Carlos Spegazzini, Ezeiza, provinca de Buenos Aires, República Argentina</t>
  </si>
  <si>
    <t>BPLFE-1776</t>
  </si>
  <si>
    <t>MERZ PHARMA GMBH &amp; CO. KGAA</t>
  </si>
  <si>
    <t>ludwigstrabe 22 64354 Reinheim</t>
  </si>
  <si>
    <t>BPLFE-1777</t>
  </si>
  <si>
    <t>Hengshui</t>
  </si>
  <si>
    <t>Hebei Jiheng Pharmaceutical Co., Ltd</t>
  </si>
  <si>
    <t>NO. 368 JIANSHE STREET HENGSHUI CITY HEBEI PROVINCE</t>
  </si>
  <si>
    <t>BPLFE-1778</t>
  </si>
  <si>
    <t>ISU Abxis Co., Ltd.</t>
  </si>
  <si>
    <t>Daewoo Frontier Valley 1cha, 203-209ho, 219-221ho, 304ho., 16-25, Dongbaekjungang-ro 16beon-gil, Giheung-gu</t>
  </si>
  <si>
    <t>BPLFE-1779</t>
  </si>
  <si>
    <t>BOLOGNANA</t>
  </si>
  <si>
    <t>KEDRION S.P.A.</t>
  </si>
  <si>
    <t>BOLOGNANA VIA PROVINCIALE 1, GALLICANO, 55027, ITALY</t>
  </si>
  <si>
    <t>BPLFE-1780</t>
  </si>
  <si>
    <t>HERCOMSA S.A.</t>
  </si>
  <si>
    <t>PALGHAR</t>
  </si>
  <si>
    <t>NAPROD LIFE SCIENCES PVT. LTD.</t>
  </si>
  <si>
    <t>PLOT NO. G-17/1, MIDC, TARAPUR, BOISAR, DIST. PALGHAR 401506, MAHARASHTRA STATE.</t>
  </si>
  <si>
    <t>BPLFE-1781</t>
  </si>
  <si>
    <t>Islandia</t>
  </si>
  <si>
    <t>Reykjavik</t>
  </si>
  <si>
    <t>Alvotech hf</t>
  </si>
  <si>
    <t>Saemundargotu 15-19, Reykjavik, 102, Iceland</t>
  </si>
  <si>
    <t>BPLFE-1782</t>
  </si>
  <si>
    <t>Hereford</t>
  </si>
  <si>
    <t>AndersonBrecon (UK) Limited</t>
  </si>
  <si>
    <t>Units 2-7, Wye Valley Business Park Hay-On-Wye, Hereford HR3 5PG</t>
  </si>
  <si>
    <t>BPLFE-1783</t>
  </si>
  <si>
    <t>Horsham</t>
  </si>
  <si>
    <t>Fisher Clinical Services UK Limited</t>
  </si>
  <si>
    <t>Langhurstwood Road Horshman RH12 4QD</t>
  </si>
  <si>
    <t>BPLFE-1784</t>
  </si>
  <si>
    <t>Burgdorf</t>
  </si>
  <si>
    <t>Ivers-Lee AG</t>
  </si>
  <si>
    <t>Kirchbergstrasse 160, 3400 Burgdorf</t>
  </si>
  <si>
    <t>BPLFE-1785</t>
  </si>
  <si>
    <t>AMBARES</t>
  </si>
  <si>
    <t>SANOFI WINTHROP INDUSTRIE - CARBON BLANC</t>
  </si>
  <si>
    <t>1 RUE DE LA VIRGE, AMBARES ET LAGRAVE, CARBON BLANC, 33565,FRANCE</t>
  </si>
  <si>
    <t>BPLFE-1786</t>
  </si>
  <si>
    <t>GARBAGNATE MILANESE</t>
  </si>
  <si>
    <t>BAYER HEALTHCARE MANUFACTURING S.R.L.</t>
  </si>
  <si>
    <t>Via Delle Groane, 126 - 20024,Garbagnate Milanese (MI)</t>
  </si>
  <si>
    <t>BPLFE-1787</t>
  </si>
  <si>
    <t>C/002, ELANZA CREST, NR SIGMA HOUSE, B/H, RAJPATH CLUB, SINDHU BHAVAN ROAD, BODAKDEV, AHMEDABAD-380059 MFGD.AT: TRIMUL ESTATE</t>
  </si>
  <si>
    <t>BPLFE-1788</t>
  </si>
  <si>
    <t>FEUCHT</t>
  </si>
  <si>
    <t>NÜRNBERGER STRASSE 12</t>
  </si>
  <si>
    <t>BPLFE-1789</t>
  </si>
  <si>
    <t>ECZANE PHARMA LABORATORIOS ECZANEPHARMA SA</t>
  </si>
  <si>
    <t>141-142, GALLOPS INDUSTRIAL PARK, PLOT NO. -G/5 6G/6. VASNA-CHACHARVADI, DIST.-AHMEDABAD-382210</t>
  </si>
  <si>
    <t>BPLFE-1790</t>
  </si>
  <si>
    <t>CARLOS SPEGAZZINI</t>
  </si>
  <si>
    <t>DROMEX S.R.L.</t>
  </si>
  <si>
    <t>PUENTE DEL INCA N° 2450, PARCELA 35</t>
  </si>
  <si>
    <t>BPLFE-1791</t>
  </si>
  <si>
    <t>MULGRAVE</t>
  </si>
  <si>
    <t>Hospira Australia Pty Ltd</t>
  </si>
  <si>
    <t>1-5 7-23 and 25-39 Lexia Place MULGRAVE VIC 3170 AUSTRALIA</t>
  </si>
  <si>
    <t>BPLFE-1792</t>
  </si>
  <si>
    <t>Guarulhos</t>
  </si>
  <si>
    <t>ALLERGAN PRODUTOS FARMACEUTICOS LTDA</t>
  </si>
  <si>
    <t>Avenida Guarulhos No 3272, Guarulhos - Sao Paulo, Brasil</t>
  </si>
  <si>
    <t>BPLFE-1793</t>
  </si>
  <si>
    <t>ANNARAM VILLAGE</t>
  </si>
  <si>
    <t>ANNORA PHARMA PRIVATE LIMITED</t>
  </si>
  <si>
    <t>SY. N°. 261 ANNARAM VILLAGE, GUMMADIDALA MANDAL, SANGAREDDY DISTRICT, TELANGANA STATE 502313- INDIA</t>
  </si>
  <si>
    <t>BPLFE-1794</t>
  </si>
  <si>
    <t>BPLFE-1795</t>
  </si>
  <si>
    <t>WEST-COAST PHARMACEUTICAL WORKS LTD.</t>
  </si>
  <si>
    <t>F. P. NO 17 &amp; 16/ 5, MELDI ESTATE, B/S MELDI MATA TEMPLE, NEAR, GOTA RAILWAY CROSSNG AT &amp; POST- GOTA, TAL-CITY &amp; DIST.-AHMEDABAD-382481 GUJARAT STATE, INDIA</t>
  </si>
  <si>
    <t>BPLFE-1796</t>
  </si>
  <si>
    <t>ZONATRADE S.A.</t>
  </si>
  <si>
    <t>CARROS</t>
  </si>
  <si>
    <t>LABORATOIRES ARKOPHARMA</t>
  </si>
  <si>
    <t>Lid de Le Broc 2709 M 1ere Avenue, P.O. Box 28, Carros, 06510, France.</t>
  </si>
  <si>
    <t>BPLFE-1797</t>
  </si>
  <si>
    <t>MALEGAON</t>
  </si>
  <si>
    <t>HOLDEN MEDICAL LABORATORIES PVT LTD</t>
  </si>
  <si>
    <t>Plot No C-35, c-36, c-37. M.I.D.C. MALEGAON, SINNAR, NASHIK 422113</t>
  </si>
  <si>
    <t>BPLFE-1798</t>
  </si>
  <si>
    <t>PINT-PHARMA ECUADOR CIA. LTDA.</t>
  </si>
  <si>
    <t>4545 Assembly Drive, Rockford, IL, 61109</t>
  </si>
  <si>
    <t>BPLFE-1799</t>
  </si>
  <si>
    <t>Pell Tech Health Care Pvt. Ltd.</t>
  </si>
  <si>
    <t>Plot No. 20B, Tansa Farm State, Village Met, Gonsai, Bhiwandi-Wada, Thane 421312 Maharashtra State, India</t>
  </si>
  <si>
    <t>BPLFE-1800</t>
  </si>
  <si>
    <t>Alwar</t>
  </si>
  <si>
    <t>M/s Titanium Technologies (India) Pvt. Ltd.</t>
  </si>
  <si>
    <t>G-1,407, RIICO Industrial Area, Bhiwadi, Alwar, Rajasthan (India)-301019.</t>
  </si>
  <si>
    <t>BPLFE-1801</t>
  </si>
  <si>
    <t>Herfordshire</t>
  </si>
  <si>
    <t>Wye Valley Business Park, Brecon Road, Hay-on-Wye, Herfordshire. HR3 5PG, Reino Unido</t>
  </si>
  <si>
    <t>BPLFE-1802</t>
  </si>
  <si>
    <t>EXCELLA GmbH &amp; Co. KG</t>
  </si>
  <si>
    <t>Nurnberger Str. 12, 90537 Feucht, Alemania</t>
  </si>
  <si>
    <t>BPLFE-1803</t>
  </si>
  <si>
    <t>PLOT NO-2, ALEAP INDUSTRIAL STATE, GAJULARAMARAM , MEDCHAL DISTRICT, GAJULARAMARAM VILLAGE, QUTHBULLAPUR MANDAL, MEDCHAL-MALKAJGIRI DISTRICT</t>
  </si>
  <si>
    <t>BPLFE-1804</t>
  </si>
  <si>
    <t>M/S ACCENT PHARMACEUTICALS &amp; DIAGNOSTICS</t>
  </si>
  <si>
    <t>VILL. BHALON (SERI), P.O. GALANAG, BELOW DFO OFFICE, FOREST ROAD SOLAN, DISTT. SOLAN (HIMACHAL PRADESH)</t>
  </si>
  <si>
    <t>BPLFE-1805</t>
  </si>
  <si>
    <t>Thiruporur</t>
  </si>
  <si>
    <t>Ocean Healthcare Pvt. Ltd</t>
  </si>
  <si>
    <t>Survey No. 86/1-6, Orathur Village, Thiruporur Taluk, Kancheepuram-603105</t>
  </si>
  <si>
    <t>BPLFE-1806</t>
  </si>
  <si>
    <t>VERNOUILLET</t>
  </si>
  <si>
    <t>SOPHARTEX</t>
  </si>
  <si>
    <t>21 RUE DU PRESSOIR 28500, VERNOUILLET, FRANCE</t>
  </si>
  <si>
    <t>BPLFE-1807</t>
  </si>
  <si>
    <t>BPLFE-1808</t>
  </si>
  <si>
    <t>INDORE</t>
  </si>
  <si>
    <t>M/s NANDANI MEDICAL LABORATORIES PVT. LTD.</t>
  </si>
  <si>
    <t>221/5, BICHOLI HAPSI, KANADIA ROAD INDORE (M.P.) - 452016</t>
  </si>
  <si>
    <t>BPLFE-1809</t>
  </si>
  <si>
    <t>SURVEY NO 416, AT - INDRAD, TAL.- KADI DIST.- MEHSANA - 382715 GUJARAT STATE, INDIA</t>
  </si>
  <si>
    <t>BPLFE-1810</t>
  </si>
  <si>
    <t>PLOT NO. P-2, SAVALI BIO-TECH PARK, AT - MANJUSAR, TAL - SAVALI, CITY: MANJUSAR, DIST. VADODARA, GUJARAT STATE, INDIA</t>
  </si>
  <si>
    <t>BPLFE-1811</t>
  </si>
  <si>
    <t>GALDERMA BRASIL LTDA.</t>
  </si>
  <si>
    <t>RODOVIA JORNALISTA FRANCISCO AGUIRRE PROENCA, HORTOLANDIA, SAO PAULO, BRASIL</t>
  </si>
  <si>
    <t>BPLFE-1812</t>
  </si>
  <si>
    <t>UNIAO QUIMICA INTERNACIONAL LTDA</t>
  </si>
  <si>
    <t>RUA CANCIONEIRO DE ÉVORA, N' 255</t>
  </si>
  <si>
    <t>BPLFE-1813</t>
  </si>
  <si>
    <t>ZHONGSHAN CITY</t>
  </si>
  <si>
    <t>FERRING PHARMACEUTICALS (CHINA) CO., LTD</t>
  </si>
  <si>
    <t>NO.6, HUI LING LU (FERRING ROAD), NATIONAL HEALTH TECHNOLOGY PARK 528437 ZHONGSHAN CITY-GUANGDONG PROVINCE</t>
  </si>
  <si>
    <t>BPLFE-1814</t>
  </si>
  <si>
    <t>Plot No. PF-58, Sanand - ll, G.I.D.C. ESTATE, AHMEDABAD - 382 110</t>
  </si>
  <si>
    <t>BPLFE-1815</t>
  </si>
  <si>
    <t>KANCHEEPURAM</t>
  </si>
  <si>
    <t>Softgel Healthcare Pvt. Ltd.</t>
  </si>
  <si>
    <t>Survey No. 20/1, Vandalur, Kelambakkam Road, Puduppakkam Village Kancheepuram District, Tamil Nadu, 603103, India</t>
  </si>
  <si>
    <t>BPLFE-1816</t>
  </si>
  <si>
    <t>VILLA LOMA HERMOSA</t>
  </si>
  <si>
    <t>CATALENT ARGENTINA SAIC</t>
  </si>
  <si>
    <t>AVENIDA MARQUÉZ Nº 654/691</t>
  </si>
  <si>
    <t>BPLFE-1817</t>
  </si>
  <si>
    <t>Osong-eup</t>
  </si>
  <si>
    <t>DAEWOONG Pharmaceutical Co., Ltd.</t>
  </si>
  <si>
    <t>Osongsaengmyeong 2-ro, Osong-eup, Heungdeok-gu, Cheongju-si, Chungcheongbuk-do, Republic of Korea</t>
  </si>
  <si>
    <t>BPLFE-1818</t>
  </si>
  <si>
    <t>Shijiazhuang</t>
  </si>
  <si>
    <t>CSPC ZHONGNUO PHARMACEUTICAL (SHIJIAZHUANG) CO., LTD.</t>
  </si>
  <si>
    <t>No. 88 YANGZI ROAD, ECONOMIC &amp; TECHNOLOGICAL DEVELOPMENT ZONE, SHIJIAZHUANG, HEBEI, CHINA</t>
  </si>
  <si>
    <t>BPLFE-1819</t>
  </si>
  <si>
    <t>BPLFE-1820</t>
  </si>
  <si>
    <t>LATINA SCALO</t>
  </si>
  <si>
    <t>BSP PHARMACEUTICALS S.P.A</t>
  </si>
  <si>
    <t>Via Appia Km 65561, Latina Scalo, 04013, Italy</t>
  </si>
  <si>
    <t>BPLFE-1821</t>
  </si>
  <si>
    <t>CHENNAI</t>
  </si>
  <si>
    <t>M/s Caplin Point Laboratories Ltd.</t>
  </si>
  <si>
    <t>N° 3, MULTI INDUSTRIAL NAGAR GERUGAMBAKKAM, CHENNAI 600 128.</t>
  </si>
  <si>
    <t>BPLFE-1822</t>
  </si>
  <si>
    <t>Shanghai</t>
  </si>
  <si>
    <t>GE Healthcare (Shanghai) Co., Ltd.</t>
  </si>
  <si>
    <t>No. 1 Niudun Road, China (Shanghai) Pilot Free Trade Zone, Shanghai, 201203, China</t>
  </si>
  <si>
    <t>BPLFE-1823</t>
  </si>
  <si>
    <t>M/s CAPLIN POINT LABORATORIES LTD.</t>
  </si>
  <si>
    <t>Kharuni-Lodhimajra Road, Vill. Nandpur Baddi, Distt. Sloan (H.P). INDIA</t>
  </si>
  <si>
    <t>BPLFE-1824</t>
  </si>
  <si>
    <t>Shenyang</t>
  </si>
  <si>
    <t>NORTHEAST PHARMACEUTICAL GROUP SHENYANG N°1 PHARMACEUTICAL CO., LTD.</t>
  </si>
  <si>
    <t>No. 8, Kunminghu Street, Economic &amp; Technological Development Zone, Shenyang, Liaoning Province, China</t>
  </si>
  <si>
    <t>BPLFE-1826</t>
  </si>
  <si>
    <t>Zibo</t>
  </si>
  <si>
    <t>SHANDONG XINHUA PHARMACEUTICAL Co., Ltd.</t>
  </si>
  <si>
    <t>No. 1. Lutai Avenue, High-tech Zone, Zibo City, Shandong Province</t>
  </si>
  <si>
    <t>BPLFE-1827</t>
  </si>
  <si>
    <t>ANDERSONBRECON INC.</t>
  </si>
  <si>
    <t>BPLFE-1828</t>
  </si>
  <si>
    <t>PROCTER &amp; GAMBLE ECUADOR CIA. LTDA.</t>
  </si>
  <si>
    <t>SPITTAL AN DER DRAU</t>
  </si>
  <si>
    <t>P&amp;G HEALTH AUSTRIA GMBH &amp; CO. OG</t>
  </si>
  <si>
    <t>Hö?lasse 20, 9800 Spittal An Der Drau</t>
  </si>
  <si>
    <t>BPLFE-1829</t>
  </si>
  <si>
    <t>Carretera Central Km 3.0, Nº 1315, Santa Anita, Lima, Lima -PERÚ</t>
  </si>
  <si>
    <t>BPLFE-1830</t>
  </si>
  <si>
    <t>YPANÉ</t>
  </si>
  <si>
    <t>LABORATORIOS ALMOS S.A.</t>
  </si>
  <si>
    <t>RUTA PY1, KM 20, N°3063</t>
  </si>
  <si>
    <t>BPLFE-1831</t>
  </si>
  <si>
    <t>BPLFE-1832</t>
  </si>
  <si>
    <t>Pensilvania</t>
  </si>
  <si>
    <t>JANSSEN BIOTECH INC</t>
  </si>
  <si>
    <t>200 Great Valley Parkway, Malvern, PA, 19355-1307</t>
  </si>
  <si>
    <t>BPLFE-1833</t>
  </si>
  <si>
    <t>BPLFE-1834</t>
  </si>
  <si>
    <t>RAJPUR</t>
  </si>
  <si>
    <t>PRIME PHARMACEUTICALS PVT LTD</t>
  </si>
  <si>
    <t>MFGD AT-1276, RAJPUR, AHMEDABAD MEHSANA HIGHWAY</t>
  </si>
  <si>
    <t>BPLFE-1835</t>
  </si>
  <si>
    <t>BPLFE-1836</t>
  </si>
  <si>
    <t>ROPSOHN LABORATORIOS S.A.S. (PLANTA NORTE)</t>
  </si>
  <si>
    <t>Calle 166 Nro. 45-80</t>
  </si>
  <si>
    <t>BPLFE-1837</t>
  </si>
  <si>
    <t>BPLFE-1838</t>
  </si>
  <si>
    <t>FILM PHARMA LABORATORIOS FILMPHARMA CIA. LTDA.</t>
  </si>
  <si>
    <t>SIHEUNG-SI</t>
  </si>
  <si>
    <t>CMG Pharmaceutical Co., Ltd.</t>
  </si>
  <si>
    <t>27, GONGDAN 1-DAERO 27BEON-GIL, SIHEUNG-SI, GYEONGGI-DO, REPUBLIC OF KOREA</t>
  </si>
  <si>
    <t>BPLFE-1839</t>
  </si>
  <si>
    <t>Idron</t>
  </si>
  <si>
    <t>FAREVA PAU</t>
  </si>
  <si>
    <t>50 Chemin De Mazerolles, Idron, 64320, France</t>
  </si>
  <si>
    <t>BPLFE-1840</t>
  </si>
  <si>
    <t>CATALENT PHARMA SOLUTIONS LLC.</t>
  </si>
  <si>
    <t>1100 Enterprise Drive, Winchester, Kentucky, (KY) 40391</t>
  </si>
  <si>
    <t>BPLFE-1841</t>
  </si>
  <si>
    <t>JADCHERLA MANDAL</t>
  </si>
  <si>
    <t>Unit-V, Sy.No. 439,440, 441 &amp; 458, TSIIC, Formulation SEZ, Polepally Village, Jadcherla Mandal, Mahabubnagar district</t>
  </si>
  <si>
    <t>BPLFE-1842</t>
  </si>
  <si>
    <t>República Checa</t>
  </si>
  <si>
    <t>VESTEC</t>
  </si>
  <si>
    <t>Ferring ?Leciva, a.s.</t>
  </si>
  <si>
    <t>Ke Skále 455 252 50 Vestec</t>
  </si>
  <si>
    <t>BPLFE-1843</t>
  </si>
  <si>
    <t>LAPRIDA N°43, AVELLANEDA, PROVINCIA DE BUENOS AIRES, REPUBLICA DE ARGENTINA</t>
  </si>
  <si>
    <t>BPLFE-1844</t>
  </si>
  <si>
    <t>DEAN FUNES 353, AVELLANEDA, PROVINCIA DE BUENOS AIRES, REPUBLICA DE ARGENTINA</t>
  </si>
  <si>
    <t>BPLFE-1845</t>
  </si>
  <si>
    <t>MFGD. AT:-SURVEY NO 416, AT - INDRAD, TAL. - KADI DIST. -MEHSANA - 382 715 GUJARAT STATE, INDIA</t>
  </si>
  <si>
    <t>BPLFE-1846</t>
  </si>
  <si>
    <t>BPLFE-1847</t>
  </si>
  <si>
    <t>Laboratorios Coaspharma-Sociedad Coaspharma S.A. S. (Planta Ricaurte)</t>
  </si>
  <si>
    <t>Calle 12B- No 27- 39</t>
  </si>
  <si>
    <t>BPLFE-1848</t>
  </si>
  <si>
    <t>SISSELN</t>
  </si>
  <si>
    <t>SWISSCO SERVICES AG</t>
  </si>
  <si>
    <t>BAHNHOFSTRASSE 14, 4334 SISSELN AG</t>
  </si>
  <si>
    <t>BPLFE-1849</t>
  </si>
  <si>
    <t>Coaspharma S.A.S.</t>
  </si>
  <si>
    <t>CALLE 18 A NRO. 28 A-27/43/55 Y CARRERA 30 NRO. 18-54</t>
  </si>
  <si>
    <t>BPLFE-1850</t>
  </si>
  <si>
    <t>Huejotzingo</t>
  </si>
  <si>
    <t>JANSSEN-CILAG, S.A. de C.V.</t>
  </si>
  <si>
    <t>Carretera Federal México-Puebla Km. 81.5, Col. San Mateo Capultitlán, C.P. 74160, Huejotzingo, Puebla</t>
  </si>
  <si>
    <t>BPLFE-1851</t>
  </si>
  <si>
    <t>THERDOSE PHARMA PRIVATE LTD.</t>
  </si>
  <si>
    <t>PLOT NOS. 118-120, ROAD N0.6, ALEAP INDUSTRIAL ESTATE, OPP JNTU, PRAGATHI NAGAR, KUKATPALLY, HYDERABAD, TELANGANA STATE, INDIA.</t>
  </si>
  <si>
    <t>BPLFE-1852</t>
  </si>
  <si>
    <t>CHATOU</t>
  </si>
  <si>
    <t>LABORATOIRES MAYOLY SPINDLER</t>
  </si>
  <si>
    <t>6 avenue de l?Europe, CHATOU, 78400, Francia</t>
  </si>
  <si>
    <t>BPLFE-1853</t>
  </si>
  <si>
    <t>Planta No. 3: Z.I.Parque Industrial Rio Seco, 1era. Etapa,Mz A´, Lote 2 y Lote 3, Cerro Colorado.</t>
  </si>
  <si>
    <t>BPLFE-1854</t>
  </si>
  <si>
    <t>PAK FARMA S.A</t>
  </si>
  <si>
    <t>HIMANTNAGAR</t>
  </si>
  <si>
    <t>MONTAGE LABORATORIES PVT.LTD</t>
  </si>
  <si>
    <t>UNIT-II, NO.35, AT.- DHANDHA, IDAR ROAD, CITY-HIMATHAGAR -3830001,DIST-SABARKANTHA GUJARAT STATE .</t>
  </si>
  <si>
    <t>BPLFE-1855</t>
  </si>
  <si>
    <t>M/S AYESHA BIOTECH PVT.LTD</t>
  </si>
  <si>
    <t>24/28Jyoti Park,Sector-7 Gurugram,Haryana-122001, India</t>
  </si>
  <si>
    <t>BPLFE-1856</t>
  </si>
  <si>
    <t>REIMS</t>
  </si>
  <si>
    <t>STRADIS</t>
  </si>
  <si>
    <t>29 Rue Leon Faucher, Reims, 51100</t>
  </si>
  <si>
    <t>BPLFE-1857</t>
  </si>
  <si>
    <t>GESK PHARMA CIA. LTDA.</t>
  </si>
  <si>
    <t>ABARIS HEALTHCARE PVT. LTD.</t>
  </si>
  <si>
    <t>PLOT NO.-1407-11,, VILL - RAJPUR, TAL- KADI, CITY: RAJPUR, DIST. MEHSANA GUJARAT STATE, INDIA</t>
  </si>
  <si>
    <t>BPLFE-1858</t>
  </si>
  <si>
    <t>Patheon Italia S.p.A.</t>
  </si>
  <si>
    <t>Viale Gian Battista Stucchi 110, Monza, 20900, Italy</t>
  </si>
  <si>
    <t>BPLFE-1859</t>
  </si>
  <si>
    <t>SERFACOL PRODUCTOS Y SERVICIOS S.A.</t>
  </si>
  <si>
    <t>CARRERA 62 NO. 17 B-14</t>
  </si>
  <si>
    <t>BPLFE-1860</t>
  </si>
  <si>
    <t>C / 8, SARDAR ESTATE, AJWA ROAD, CITY - VADODARA - 390 019, DIST.- VADODARA GUJARAT STATE, INDIA</t>
  </si>
  <si>
    <t>BPLFE-1861</t>
  </si>
  <si>
    <t>CHACHRAWADI VASNA</t>
  </si>
  <si>
    <t>SURVEY NO. 198/2 &amp; 198/3 CHACHRAWADI VASNA, TA.: SANAND CITY: CHACHRAWADI VASNA, DIST.: AHMEDABAD 382210., GUJARAT STATE, INDIA</t>
  </si>
  <si>
    <t>BPLFE-1862</t>
  </si>
  <si>
    <t>SEJONG-SI</t>
  </si>
  <si>
    <t>SINSIN PHARMACEUTICAL CO. LTD.</t>
  </si>
  <si>
    <t>9 SOJEONGSANDANDONG-RO, SOJEONG-MYEON, SEJONG-SI, REPUBLIC OF KOREA</t>
  </si>
  <si>
    <t>BPLFE-1863</t>
  </si>
  <si>
    <t>JAMMU</t>
  </si>
  <si>
    <t>SUN PHARMA LABORATORIES LTD.</t>
  </si>
  <si>
    <t>6-9, EPIP, KARTHOLI, BARI BRAHMANA, JAMMU.</t>
  </si>
  <si>
    <t>BPLFE-1864</t>
  </si>
  <si>
    <t>West Greenwich</t>
  </si>
  <si>
    <t>IMMUNEX RHODE ISLAND CORPORATION</t>
  </si>
  <si>
    <t>40 Technology way, west greenwich, RI 02817, USA</t>
  </si>
  <si>
    <t>BPLFE-1865</t>
  </si>
  <si>
    <t>Quebec</t>
  </si>
  <si>
    <t>DUCHESNAY INC.</t>
  </si>
  <si>
    <t>950 BOUL. MICHELE-BOHEC BLAINVILLE, QUEBEC CANADA, J75 5E2</t>
  </si>
  <si>
    <t>BPLFE-1866</t>
  </si>
  <si>
    <t>LINYI</t>
  </si>
  <si>
    <t>LUNAN BETTER PHARMACEUTICALS CO., LTD</t>
  </si>
  <si>
    <t>NO. 243, YINQUESHAN ROAD, LINYI, SHANDONG</t>
  </si>
  <si>
    <t>BPLFE-1867</t>
  </si>
  <si>
    <t>UNIVERSAL FARMA, S.L</t>
  </si>
  <si>
    <t>C/ El Tejido, 2, Azuqueca de Henares, 19200</t>
  </si>
  <si>
    <t>BPLFE-1868</t>
  </si>
  <si>
    <t>VAL DE REUIL</t>
  </si>
  <si>
    <t>SANOFI PASTEUR</t>
  </si>
  <si>
    <t>PARC INDUSTRIEL D INCARVILLE, VOIE DE L INSTITUT, VAL DE REUIL, 27100, FRANCE</t>
  </si>
  <si>
    <t>BPLFE-1869</t>
  </si>
  <si>
    <t>Taian</t>
  </si>
  <si>
    <t>Jewim Pharmaceutical (Shandong) Co., Ltd.</t>
  </si>
  <si>
    <t>No. 5 Leigushi Street, Taian Hi-Tech Industrial Development Zone, Shandong Province, P.R. China</t>
  </si>
  <si>
    <t>BPLFE-1870</t>
  </si>
  <si>
    <t>BPLFE-1871</t>
  </si>
  <si>
    <t>RUA ADHERBAL STRESSER, 84</t>
  </si>
  <si>
    <t>BPLFE-1872</t>
  </si>
  <si>
    <t>Medellín</t>
  </si>
  <si>
    <t>FARMATECH S.A.</t>
  </si>
  <si>
    <t>Carrera 57 No. 44A - 07</t>
  </si>
  <si>
    <t>BPLFE-1873</t>
  </si>
  <si>
    <t>Irán</t>
  </si>
  <si>
    <t>Rasht</t>
  </si>
  <si>
    <t>Sobhan Oncology Pharmaceutical Company</t>
  </si>
  <si>
    <t>Sobhan Oncology Co., No. 357, 3rd St., Sanat 2 Blvd., Rasht Industrial city, Rasht, Iran</t>
  </si>
  <si>
    <t>BPLFE-1874</t>
  </si>
  <si>
    <t>SURVEY NO. 416, AT. INDRAD, TAL. KADI, DIST.- MEHSANA - 382 715, GUJARAT STATE, INDIA</t>
  </si>
  <si>
    <t>BPLFE-1875</t>
  </si>
  <si>
    <t>Mississauga</t>
  </si>
  <si>
    <t>Patheon Inc.,</t>
  </si>
  <si>
    <t>2100 SYNTEX COURT, MISSISSAUGA, ONTÁRIO L5N 7K9</t>
  </si>
  <si>
    <t>BPLFE-1876</t>
  </si>
  <si>
    <t>LABORATORIOS COLUMBIA, S.A DE C.V.</t>
  </si>
  <si>
    <t>Oriente 10 No. 1, Col. Parque Industrial, C.P.76809, San Juan del Río, Querétaro, México</t>
  </si>
  <si>
    <t>BPLFE-1877</t>
  </si>
  <si>
    <t>GROSSOTO</t>
  </si>
  <si>
    <t>BIEFFE MEDITAL S.P.A</t>
  </si>
  <si>
    <t>VIA NOUVA PROVINCIALE-23034</t>
  </si>
  <si>
    <t>BPLFE-1878</t>
  </si>
  <si>
    <t>LABORATORIOS CATEDRAL DE SCAVONE HNOS. S.A.</t>
  </si>
  <si>
    <t>VÍA FÉRREA ESQ. CÁNDIDO VASCONCELLOS</t>
  </si>
  <si>
    <t>ABBOTT LABORATORIES DE MEXICO, S.A. DE C.V.</t>
  </si>
  <si>
    <t>Calzada de Tlalpan N°.3092, Col. Ex Hacienda Coapa. C.P. 04980, Coyoacán. Ciudad de México.</t>
  </si>
  <si>
    <t>Fontaine Les Dijon</t>
  </si>
  <si>
    <t>Astrea Fontaine</t>
  </si>
  <si>
    <t>Rue Des Pres Potets, Fontaine Les Dijon, 21121</t>
  </si>
  <si>
    <t>BPLFE-1417</t>
  </si>
  <si>
    <t>Co. Cork</t>
  </si>
  <si>
    <t>Fournier Laboratories Ireland Limited</t>
  </si>
  <si>
    <t>Anngrove, Carrigtwohill, Co. Cork, Ireland</t>
  </si>
  <si>
    <t>BPLFE-1710</t>
  </si>
  <si>
    <t>Signes</t>
  </si>
  <si>
    <t>Ipsen Pharma Biotech</t>
  </si>
  <si>
    <t>Parc d´Activités du Plateau de Signes, Chemin Départemental N°402, Signes, 83870</t>
  </si>
  <si>
    <t>BPLFE-1416</t>
  </si>
  <si>
    <t>Laboratorio Internacional Argentino S.A.</t>
  </si>
  <si>
    <t>Tabaré 1641, Ciudad Autónoma de Buenos Aires ; Avenida 12 de Octubre N° 4444, localidad de Quilmes, Ciudad Autónoma de Buenos Aires ; Calles Tabaré 1641/45/47 y Crespo N° 3.668, Ciudad Autónoma de Buenos Aires ; Calle Madero N°148/60/64/66/74, Ciudad Autónoma de Buenos Aires ; Calle Terrero N°1.733/35/37, Ciudad Autónoma de Buenos Aires ; Calle Madero N° 155/59, Ciudad Autónoma de Buenos Aires</t>
  </si>
  <si>
    <t>BPLFE-1485</t>
  </si>
  <si>
    <t>ACINO-PHARMA ECUADOR S.A.</t>
  </si>
  <si>
    <t>Estonia</t>
  </si>
  <si>
    <t>PÕLVA</t>
  </si>
  <si>
    <t>ACINO ESTONIA OÜ</t>
  </si>
  <si>
    <t>JAAMA 55B PÕLVA, PÕLVA COUNTY 63308, ESTONIA</t>
  </si>
  <si>
    <t>BPLFE-1442</t>
  </si>
  <si>
    <t>DONATO, ZURLO Y CIA, S.R.L</t>
  </si>
  <si>
    <t>Virgilio 844/856 de la Ciudad Autónoma de Buenos Aires de la República Argentina</t>
  </si>
  <si>
    <t>BPLFE-0995</t>
  </si>
  <si>
    <t>BPLFE-1181</t>
  </si>
  <si>
    <t>ALCON-COUVREUR N.V.</t>
  </si>
  <si>
    <t>BPLFE-0360</t>
  </si>
  <si>
    <t>ANNONAY</t>
  </si>
  <si>
    <t>EXCELVISION</t>
  </si>
  <si>
    <t>BPLFE-0509</t>
  </si>
  <si>
    <t>NOVARTIS BIOCIENCIAS S.A.</t>
  </si>
  <si>
    <t>Av. Nossa Senhora da Assunção, 736</t>
  </si>
  <si>
    <t>BPLFE-0145</t>
  </si>
  <si>
    <t>BIOSIDUS S.A.</t>
  </si>
  <si>
    <t>AV. DE LOS QUILMES 137, BERNAL OESTE, QUILMES, BUENOS AIRES</t>
  </si>
  <si>
    <t>BPLFE-0247</t>
  </si>
  <si>
    <t>CALLE 80 Nro. 78 B - 201</t>
  </si>
  <si>
    <t>BPLFE-0111</t>
  </si>
  <si>
    <t>MÉXICO</t>
  </si>
  <si>
    <t>ASPEN MEXICO S de R.L. de C.V</t>
  </si>
  <si>
    <t>PONIENTE 134 No. 740 Col. Industrial Vallejo C.P. 02300 Azcapotzalco</t>
  </si>
  <si>
    <t>BPLFE-0384</t>
  </si>
  <si>
    <t>CTRA. IRUN, KM. 26,200, SAN SEBASTIAN DE LOS REYES, 28709 MADRID</t>
  </si>
  <si>
    <t>BPLFE-1736</t>
  </si>
  <si>
    <t>GREENVILLE</t>
  </si>
  <si>
    <t>PATHEON MANUFACTURING SERVICES LLC</t>
  </si>
  <si>
    <t>5900 MARTIN LUTHER KING JR. HIGHWAY, GREENVILLE, NC27834, UNITED STATES</t>
  </si>
  <si>
    <t>BPLFE-0869</t>
  </si>
  <si>
    <t>Queretaro</t>
  </si>
  <si>
    <t>PHARMASERVICE S.A. DE C.V.</t>
  </si>
  <si>
    <t>Calle 3, No.28, Zona Industrial Benito Juarez, C.P. 76120</t>
  </si>
  <si>
    <t>BPLFE-0548</t>
  </si>
  <si>
    <t>HAMELN</t>
  </si>
  <si>
    <t>SIEGFRIED HAMELN GMBH</t>
  </si>
  <si>
    <t>LANGES FELD 13 31789 HAMELN GERMANY</t>
  </si>
  <si>
    <t>BPLFE-0726</t>
  </si>
  <si>
    <t>GANNAT</t>
  </si>
  <si>
    <t>UNITHER INDUSTRIES</t>
  </si>
  <si>
    <t>Zone Industrielle Le Malcourlet, GANNAT, 03800, France</t>
  </si>
  <si>
    <t>BPLFE-0513</t>
  </si>
  <si>
    <t>JAEN</t>
  </si>
  <si>
    <t>B BRAUN MEDICAL S.A</t>
  </si>
  <si>
    <t>RONDA DE LOS OLIVARES, PARCELA 11, POLÍGONO INDUSTRIAL LOS OLIVARES, JAEN</t>
  </si>
  <si>
    <t>BPLFE-0740</t>
  </si>
  <si>
    <t>B. BRAUN MEDICAL PERU S.A.</t>
  </si>
  <si>
    <t>JR LOS CLAVELES N° S/N URB. Z.I. LAS PRADERAS DE LURIN-LURIN-DEPARTAMENTO Y PROVINCIA DE LIMA</t>
  </si>
  <si>
    <t>BPLFE-0121</t>
  </si>
  <si>
    <t>São Gonçalo</t>
  </si>
  <si>
    <t>LABORATORIOS B BRAUN S/A</t>
  </si>
  <si>
    <t>AVENIDA EUGENIO BORGES, N°1092, AVENIDA JEQUITIBÁ, N°09</t>
  </si>
  <si>
    <t>BPLFE-0110</t>
  </si>
  <si>
    <t>LESSINES</t>
  </si>
  <si>
    <t>BAXTER S.A.</t>
  </si>
  <si>
    <t>BOULEVARD RENE BRANQUART 80</t>
  </si>
  <si>
    <t>BPLFE-0815</t>
  </si>
  <si>
    <t>Los Ángeles</t>
  </si>
  <si>
    <t>3M Drug Delivery Systems</t>
  </si>
  <si>
    <t>19901 Nordhoff St, Northridge, CA</t>
  </si>
  <si>
    <t>BPLFE-0395</t>
  </si>
  <si>
    <t>BAYER DE MEXICO, S.A. de C.V.</t>
  </si>
  <si>
    <t>Carretera México - Toluca Km. 52.5 C.P. 52000</t>
  </si>
  <si>
    <t>BPLFE-0035</t>
  </si>
  <si>
    <t>Ixtaczoquitlán (Veracruz)</t>
  </si>
  <si>
    <t>Bayer de México, S.A. de C.V.</t>
  </si>
  <si>
    <t>Av. Reforma No. 46, Col. Potrerillo, C.P. 94450, Ixtaczoquitlán, Veracruz de Ignacio de la Llave Ojo de Agua S/N C.P. 94450, Ixtaczoquitlán, Veracruz.</t>
  </si>
  <si>
    <t>BPLFE-0812</t>
  </si>
  <si>
    <t>Berkeley</t>
  </si>
  <si>
    <t>Bayer Healthcare LLC</t>
  </si>
  <si>
    <t>800, Dwight Way, Berkeley, CA 94701, US</t>
  </si>
  <si>
    <t>BPLFE-1261</t>
  </si>
  <si>
    <t>Mixco</t>
  </si>
  <si>
    <t>Bayer S.A.</t>
  </si>
  <si>
    <t>Km. 14.5 Carretera Roosevelt, zona 3, Mixco, Guatemala.</t>
  </si>
  <si>
    <t>BPLFE-0138</t>
  </si>
  <si>
    <t>1). Calle 8 entre las calles 3 y 5, Parque Industrial Pilar, Partido Pilar 2). Calle 3 y Del Canal, Parque Industrial Pilar (B1629MXA).</t>
  </si>
  <si>
    <t>BPLFE-1573</t>
  </si>
  <si>
    <t>BPLFE-1575</t>
  </si>
  <si>
    <t>BPLFE-1577</t>
  </si>
  <si>
    <t>WEIMAR</t>
  </si>
  <si>
    <t>Bayer Weimar GmbH und Co. KG</t>
  </si>
  <si>
    <t>BPLFE-0985</t>
  </si>
  <si>
    <t>BROBEL S.R.L</t>
  </si>
  <si>
    <t>Coronel Méndez 438/440, Wilde, Partido Avellaneda Provincia de Buenos Aires de la Republica de Argentina</t>
  </si>
  <si>
    <t>BPLFE-1147</t>
  </si>
  <si>
    <t>Avenida Márquez Nº 654/91, Lavalle Nº 8110/8186, Congreso Nº 8161 y Honduras Nº 760, (Código Postal 1657), de la Ciudad de Villa Loma Hermosa, Partido de Tres de Febrero, Provincia de Buenos Aires, de la República Argentina</t>
  </si>
  <si>
    <t>BPLFE-0696</t>
  </si>
  <si>
    <t>Huejotzingo (Puebla)</t>
  </si>
  <si>
    <t>Janssen-Cilag, S.A. de C.V.</t>
  </si>
  <si>
    <t>Carretera Federal México- Puebla Km. 81,5, Col. San Mateo Capultitlán</t>
  </si>
  <si>
    <t>BPLFE-0304</t>
  </si>
  <si>
    <t>Schering - Plough S.A. de C.V.</t>
  </si>
  <si>
    <t>Av. 16 de septiembre N°. 301, Col. Xaltocan, C.P. 16090, Xochimilco, Ciudad de México</t>
  </si>
  <si>
    <t>BPLFE-0034</t>
  </si>
  <si>
    <t>TAKEDA PHARMA LTDA</t>
  </si>
  <si>
    <t>Mooswiesen 2, 88214 Ravensburg, Alemania</t>
  </si>
  <si>
    <t>Schuetzenstr. 87 und 99-101, 88212 Ravensburg, Germany</t>
  </si>
  <si>
    <t>BPLFE-0982</t>
  </si>
  <si>
    <t>DESSAU-RO?LAU</t>
  </si>
  <si>
    <t>BPLFE-1756</t>
  </si>
  <si>
    <t>Dean Funes N° 353</t>
  </si>
  <si>
    <t>BPLFE-1204</t>
  </si>
  <si>
    <t>Los Polvorines</t>
  </si>
  <si>
    <t>Laboratorio Elea Phoenix S.A.</t>
  </si>
  <si>
    <t>Avenida Gral. Lemos N°2809</t>
  </si>
  <si>
    <t>BPLFE-1236</t>
  </si>
  <si>
    <t>Villaquilambre</t>
  </si>
  <si>
    <t>Laboratorios León Farma S.A.</t>
  </si>
  <si>
    <t>Polígono Industrial Navatejera C/ La Vallin s/n</t>
  </si>
  <si>
    <t>BPLFE-1303</t>
  </si>
  <si>
    <t>Funza .</t>
  </si>
  <si>
    <t>Laboratorios Ryan de Colombia S.A.S</t>
  </si>
  <si>
    <t>Centro empresarial Celta Trade Park Km. 7 Autopista Medellin, Bodega 97A y 97B.</t>
  </si>
  <si>
    <t>BPLFE-0899</t>
  </si>
  <si>
    <t>Cerdanyola del Vallès</t>
  </si>
  <si>
    <t>BPLFE-1264</t>
  </si>
  <si>
    <t>Partido de Malvinas Argentinas</t>
  </si>
  <si>
    <t>Estados Unidos N° 5105</t>
  </si>
  <si>
    <t>BPLFE-1285</t>
  </si>
  <si>
    <t>INGELHEIM</t>
  </si>
  <si>
    <t>BPLFE-0606</t>
  </si>
  <si>
    <t>SOFTGEL HEALTHCARE PRIVATE LTD</t>
  </si>
  <si>
    <t>SURVEY N° 20/1, VANDALUR KELAMBAKKAM ROAD, PUDUPAKKAM VILLAGE, KANCHEEPURAM DISTRICT - 603103.</t>
  </si>
  <si>
    <t>BPLFE-1615</t>
  </si>
  <si>
    <t>THE MADRAS PHARMACEUTICALS</t>
  </si>
  <si>
    <t>N° 137-B, OLD MAHABALIPURAM ROAD, KARAPAKKAM, CHENNAI ? 600096</t>
  </si>
  <si>
    <t>BPLFE-1618</t>
  </si>
  <si>
    <t>Daewoong Pharmaceutical Co.,Ltd.</t>
  </si>
  <si>
    <t>35-14 Jeyakgongdan 4-gil, Hyangnam-eup, Hwaseong-si, Gyeonggi-do, Republic of Korea</t>
  </si>
  <si>
    <t>BPLFE-0397</t>
  </si>
  <si>
    <t>DONATO ZURLO Y CIA S.R.L.</t>
  </si>
  <si>
    <t>VIRGILIO N° 844/56</t>
  </si>
  <si>
    <t>BPLFE-1637</t>
  </si>
  <si>
    <t>Green Cross Corporation</t>
  </si>
  <si>
    <t>LABORATORIO INDUQUIMICA S.A.</t>
  </si>
  <si>
    <t>CALLE SANTA LUCILA Nº 152-154 URB. VILLA MARINA, DISTRITO DE CHORRILLOS, PROVINCIA Y DEPARTAMENTO DE LIMA-PERU</t>
  </si>
  <si>
    <t>BPLFE-0924</t>
  </si>
  <si>
    <t>LABORATORIO KEMEX S.A</t>
  </si>
  <si>
    <t>Nazarre 3446/54 (Código Postal C1417DXH), de la ciudad Autónoma de Buenos Aires de la República Argentina</t>
  </si>
  <si>
    <t>BPLFE-0375</t>
  </si>
  <si>
    <t>CSPC Zhongnuo Pharmaceutical (Shijiazhuang) Co., Ltd.</t>
  </si>
  <si>
    <t>No. 88 Yangzi Road. Economic &amp; Technological Development Zone, Shijiazhuang. China</t>
  </si>
  <si>
    <t>BPLFE-1494</t>
  </si>
  <si>
    <t>Herdecke</t>
  </si>
  <si>
    <t>COLOMPACK S.A.</t>
  </si>
  <si>
    <t>CARRERA 46 N°20B -34</t>
  </si>
  <si>
    <t>BPLFE-0004</t>
  </si>
  <si>
    <t>COMERCIALIZADORA NUTRI MED NUTRIMEDECUADOR S.A.</t>
  </si>
  <si>
    <t>KOLMAR KOREA CO. LTD.</t>
  </si>
  <si>
    <t>245 SANDAN-GIL, JEONUI-MYEON, SEJONG-SI, REPUBLIC OF KOREA</t>
  </si>
  <si>
    <t>BPLFE-0024</t>
  </si>
  <si>
    <t>North China Pharmaceutical Co., Ltd</t>
  </si>
  <si>
    <t>No. 115 Hainan Road, Economic &amp; Technological Development Zone, Shijiazhuang</t>
  </si>
  <si>
    <t>BPLFE-0252</t>
  </si>
  <si>
    <t>No. 388 Heping East Road, Shijiazhuang City</t>
  </si>
  <si>
    <t>BPLFE-0255</t>
  </si>
  <si>
    <t>Sri City</t>
  </si>
  <si>
    <t>TIL HEALTHCARE PVT LTD</t>
  </si>
  <si>
    <t>Plot No: 100 West, R5, South, Cherivi Village, Irugulam Post, Satyavedu Mandal, Chittoor District - 517588, Andhra Pradesh, India</t>
  </si>
  <si>
    <t>BPLFE-0147</t>
  </si>
  <si>
    <t>Verve Human Care Laboratories</t>
  </si>
  <si>
    <t>Plot No 15-A, Pharmacity, Selaqui, Dehradun-248011, Uttarakhand, India</t>
  </si>
  <si>
    <t>BPLFE-0265</t>
  </si>
  <si>
    <t>SHANBALLY</t>
  </si>
  <si>
    <t>BIOMARIN INTERNATIONAL LIMITED</t>
  </si>
  <si>
    <t>BALLY,RINGASKIDDY, CO. CORK</t>
  </si>
  <si>
    <t>BPLFE-0040</t>
  </si>
  <si>
    <t>WASHINGTON</t>
  </si>
  <si>
    <t>3525 NORTH REGAL ST.,SPOKANE,WA 99207</t>
  </si>
  <si>
    <t>BPLFE-0131</t>
  </si>
  <si>
    <t>BPLFE-0174</t>
  </si>
  <si>
    <t>CAROLINA</t>
  </si>
  <si>
    <t>LILLY DEL CARIBE INC.</t>
  </si>
  <si>
    <t>65 INFANTERIA CARR. 3KM 12.6 CAROLINA, PUERTO RICO 00985</t>
  </si>
  <si>
    <t>BPLFE-0302</t>
  </si>
  <si>
    <t>LILLY S.A</t>
  </si>
  <si>
    <t>AVENIDA DE LA INDUSTRIA, 30 ALCONBENDAS 28108</t>
  </si>
  <si>
    <t>BPLFE-0054</t>
  </si>
  <si>
    <t>ITAPIRA</t>
  </si>
  <si>
    <t>CRISTÁLIA PRODUTOS QUÍMICOS FARMACÉUTICOS LTDA.</t>
  </si>
  <si>
    <t>RODOVIA ITAPIRA LINDOIA, KM 14 S/N</t>
  </si>
  <si>
    <t>BPLFE-0290</t>
  </si>
  <si>
    <t>DEPOSITO DENTAL KROBALTO C.A.</t>
  </si>
  <si>
    <t>Saint-Maur-Des- Fossés</t>
  </si>
  <si>
    <t>Septodont</t>
  </si>
  <si>
    <t>58 Rue du Pont de Créteil, 94100</t>
  </si>
  <si>
    <t>GLS PHARMA LIMITED</t>
  </si>
  <si>
    <t>PLOT NO. 10, IDA, PHASE-1 JEEDIMETLA, R.R. DIST, HYDERABAD, TELANGANA, INDIA</t>
  </si>
  <si>
    <t>BPLFE-1196</t>
  </si>
  <si>
    <t>M/S UNITED BIOTECH (P) LTD.</t>
  </si>
  <si>
    <t>BAGBANIA, BADDI-NALAGARH, ROAD, DISTT. SOLAN (H.P.)-174101</t>
  </si>
  <si>
    <t>BPLFE-1647</t>
  </si>
  <si>
    <t>BHAGWANPUR</t>
  </si>
  <si>
    <t>Plot No. 115 &amp; 116. Khasra No. 270 &amp; 271 Vill_Lakeshwari. Bhagwanpur Roorkee-247667 Distt.Haridwar, Uttarakhand</t>
  </si>
  <si>
    <t>BPLFE-0783</t>
  </si>
  <si>
    <t>HORTOLANDIA SAO PAULO</t>
  </si>
  <si>
    <t>RODOVIA JORNALISTA FRANCISCO AGUIRRE PROENCA, S/A KM 08</t>
  </si>
  <si>
    <t>BPLFE-0915</t>
  </si>
  <si>
    <t>BPLFE-1083</t>
  </si>
  <si>
    <t>BPLFE-0918</t>
  </si>
  <si>
    <t>CORDOBA</t>
  </si>
  <si>
    <t>SAVANT PHARM S.A</t>
  </si>
  <si>
    <t>RUTA NACIONAL N19 KM 204, EL TIO, PROVINCIA DE CORDOBA</t>
  </si>
  <si>
    <t>BPLFE-0879</t>
  </si>
  <si>
    <t>WEXFORD LABORATORIES PVT.LTD</t>
  </si>
  <si>
    <t>PLOT No 18, KIADB INDL AREA 1st PHASE, ANTHARASANAHALLY, TUMKUR-572 106</t>
  </si>
  <si>
    <t>BPLFE-0597</t>
  </si>
  <si>
    <t>BPLFE-0598</t>
  </si>
  <si>
    <t>DISTRIFERIAL S.A.</t>
  </si>
  <si>
    <t>LIMASSOL</t>
  </si>
  <si>
    <t>REMEDICA LTD</t>
  </si>
  <si>
    <t>ARHANON STREET, LIMASSOL INDUSTRIAL ESTATE, 3056</t>
  </si>
  <si>
    <t>BPLFE-0013</t>
  </si>
  <si>
    <t>SHANGHAI</t>
  </si>
  <si>
    <t>SHANGHAI DAHUA PHARMACEUTICALS Co., LTD.</t>
  </si>
  <si>
    <t>CHANGZBENG FARM CHONGMING</t>
  </si>
  <si>
    <t>BPLFE-1256</t>
  </si>
  <si>
    <t>RODOVIA JORNALISTA FRANCISCO AGUIRRE PROENCA, S/N KM 08</t>
  </si>
  <si>
    <t>BPLFE-0797</t>
  </si>
  <si>
    <t>BPLFE-0858</t>
  </si>
  <si>
    <t>JEIL HEALTH SCIENCE INC</t>
  </si>
  <si>
    <t>CHEONGGANGGACHANG-RO - BAEGAM-MYEON, CHEOIN-GU, YONGIN-SI, GYEONGGI-DO, REPUBLIC OF KOREA</t>
  </si>
  <si>
    <t>BPLFE-0780</t>
  </si>
  <si>
    <t>SANT?ANTIMO</t>
  </si>
  <si>
    <t>KEDRION S.P.A</t>
  </si>
  <si>
    <t>S.S. 7 BIS KM. 19,5, SANT?ANTIMO (NA), 80029, ITALY</t>
  </si>
  <si>
    <t>BPLFE-1001</t>
  </si>
  <si>
    <t>SANTIAGO DE CHILE</t>
  </si>
  <si>
    <t>LABORATORIO CHILE S.A</t>
  </si>
  <si>
    <t>CAMINO A MELIPILLA N° 9978, COMUNA DE MAIPU, CIUDAD DE SANTIAGO,CHILE</t>
  </si>
  <si>
    <t>BPLFE-0855</t>
  </si>
  <si>
    <t>TROISDORF</t>
  </si>
  <si>
    <t>Madaus GmbH - 51101 Koln</t>
  </si>
  <si>
    <t>Lutticher StraBe 5 53842 Troisdorf - Alemania</t>
  </si>
  <si>
    <t>BPLFE-1440</t>
  </si>
  <si>
    <t>NOVARTIS SAGLIK GIDA VE TARIM URUNLERI SANAYI VE TICARET ANONIM SIRKETI</t>
  </si>
  <si>
    <t>Suryapi-Akel Is Merkezi Ruzgarlibahce Mah. Sehit Sinan Eroglu Cad. No: 6 Kavacik Beykoz / ISTANBUL</t>
  </si>
  <si>
    <t>BPLFE-1140</t>
  </si>
  <si>
    <t>EL TIO</t>
  </si>
  <si>
    <t>RUTA NACIONAL N19, KM 204, EL TIO, PROVINCIA DE CORDOBA DE LA REPUBLICA DE ARGENTINA</t>
  </si>
  <si>
    <t>BPLFE-0873</t>
  </si>
  <si>
    <t>VISAKHAPATNAM</t>
  </si>
  <si>
    <t>LEE PHARMA LIMITED</t>
  </si>
  <si>
    <t>Plot No. V, Phase-II, VSEZ, Duvvada, Sabbavaram (M), Visakhapatnam District-530049, Andhra Pradesh, India.</t>
  </si>
  <si>
    <t>BPLFE-1614</t>
  </si>
  <si>
    <t>M/s JODAS EXPOIM PVT. LTD.</t>
  </si>
  <si>
    <t>Plot. No. 55, Phase-III, Biotech Park, Karkapatla (V), Markook (M), Siddipet (D), Telangana, India</t>
  </si>
  <si>
    <t>BPLFE-1302</t>
  </si>
  <si>
    <t>RATNATRIS PHARMACEUTICALS PVT. LTD</t>
  </si>
  <si>
    <t>SURVEY NO. - 416, AT. INDRAD, TAL, KADI, AT. INDRAD, DIST,- MEHSANA - 382715, GUJARAT STATE, INDIA</t>
  </si>
  <si>
    <t>BPLFE-1287</t>
  </si>
  <si>
    <t>Puniska Healthcare Private Limited</t>
  </si>
  <si>
    <t>Plot No.-936,937 &amp; 939 Vill.- Kishanpur, Jamalpur,Roorkee-247667, Distt. Haridwar, Uttarakhand (INDIA)</t>
  </si>
  <si>
    <t>BPLFE-0435</t>
  </si>
  <si>
    <t>BPLFE-1210</t>
  </si>
  <si>
    <t>ELI LILLY INTERAMERICA INC.</t>
  </si>
  <si>
    <t>Patheon France</t>
  </si>
  <si>
    <t>40 boulevard de Champaret, BOURGOIN JALLIEU, 38300, France</t>
  </si>
  <si>
    <t>BPLFE-0637</t>
  </si>
  <si>
    <t>EUROFARMA PERU S.A.C.</t>
  </si>
  <si>
    <t>AV BOLIVIA N° 1161, DISTRITO DE BREÑA-LIMA-PERU</t>
  </si>
  <si>
    <t>BPLFE-1019</t>
  </si>
  <si>
    <t>LAMONE</t>
  </si>
  <si>
    <t>IBSA INSTITUT BIOCHIMIQUE SA</t>
  </si>
  <si>
    <t>VIA CANTONALE ZONA SERTA, 6814 LAMONE, SUIZA</t>
  </si>
  <si>
    <t>BPLFE-1020</t>
  </si>
  <si>
    <t>AGUASCALIENTES</t>
  </si>
  <si>
    <t>PRODUCTOS FARMACUETICOS S.A. DE C.V.</t>
  </si>
  <si>
    <t>KM 4.2 CARRETERA A PABELLON DE HIDALGO, C.P 20420, RINCON DE ROMOS AGUASCALIENTES</t>
  </si>
  <si>
    <t>BPLFE-1018</t>
  </si>
  <si>
    <t>TAKEDA MEXICO, S.A. de C.V.</t>
  </si>
  <si>
    <t>AV PRIMERO DE MAYO N° 130, COL. INDUSTRIA ATOTO, C.P. 53519, NAUCALPAN DE JUAREZ,MEXICO</t>
  </si>
  <si>
    <t>BPLFE-1200</t>
  </si>
  <si>
    <t>FAES FARMA PORTUGAL, S.A.</t>
  </si>
  <si>
    <t>RUA ELIAS GARCIA N°28</t>
  </si>
  <si>
    <t>BPLFE-1543</t>
  </si>
  <si>
    <t>NANJING BAIJINGYU PHARMACEUTICAL CO.LTD.</t>
  </si>
  <si>
    <t>No. 1 Huizhong Road, Nanjing Economic&amp; Technical Development Zone</t>
  </si>
  <si>
    <t>BPLFE-0936</t>
  </si>
  <si>
    <t>VASANA-CHACHARWADI</t>
  </si>
  <si>
    <t>VILLAGE - VASANA-CHACHARWADI TAL-SANAND CITY. VASANA-CHACHARWADI DIST. AHMEDABAD GUJARAT STATE, INDIA</t>
  </si>
  <si>
    <t>BPLFE-0433</t>
  </si>
  <si>
    <t>Caritas Healthcare Pvt. Ltd.</t>
  </si>
  <si>
    <t>BPLFE-0414</t>
  </si>
  <si>
    <t>BPLFE-0416</t>
  </si>
  <si>
    <t>CONCORD BIOTECH LTD.</t>
  </si>
  <si>
    <t>297-298/2P, VALTHERA TAL - DHOLKA DIST - AHMEDABAD - 382 225., GUJARAT STATE, INDIA</t>
  </si>
  <si>
    <t>BPLFE-0332</t>
  </si>
  <si>
    <t>BACHUPALLY</t>
  </si>
  <si>
    <t>DR. REDDYS LABORATORIES LTD</t>
  </si>
  <si>
    <t>SURVEY NO. 47, BACHUPALLY VILLAGE BACHUPALLY MANDAL, MEDCHAL MALKAJGIRI DISTRICT, TELANGANA , INDIA 500 090</t>
  </si>
  <si>
    <t>BPLFE-0560</t>
  </si>
  <si>
    <t>YUEYANG</t>
  </si>
  <si>
    <t>HUNAN KELUN PHARMACEUTICAL CO., LTD.</t>
  </si>
  <si>
    <t>KANGWANG INDUSTRIAL PARK, YUEYANG ECONOMIC AN TECHNOLOGICAL DEVELOPMENT ZONE, HUNAN PROVINCE</t>
  </si>
  <si>
    <t>BPLFE-0481</t>
  </si>
  <si>
    <t>KANGWANG INDUSTRIAL PARK, YUEYANG ECONOMIC &amp; TECHNOLOGICAL DEVELOPMENT ZONE, HUNAN PROVINCE</t>
  </si>
  <si>
    <t>BPLFE-0526</t>
  </si>
  <si>
    <t>RATNATRIS PHARMACEUTICALS PVT. LTD.</t>
  </si>
  <si>
    <t>BPLFE-0420</t>
  </si>
  <si>
    <t>BPLFE-0421</t>
  </si>
  <si>
    <t>JINAN</t>
  </si>
  <si>
    <t>Shandong Kexing Bio-Products Co., Ltd.</t>
  </si>
  <si>
    <t>No. 2666 Calle Chuangye, Zona de Desarrollo Mingshui, Zhangqiu, Jinan, Shandong</t>
  </si>
  <si>
    <t>BPLFE-0732</t>
  </si>
  <si>
    <t>Chengdu</t>
  </si>
  <si>
    <t>Sichuan Kelun Pharmaceutical Co., Ltd.</t>
  </si>
  <si>
    <t>South of No. 2 Road, Xindu Satellite City, Industrial Development Zone, Chengdu, Sichuan, P.R.C.</t>
  </si>
  <si>
    <t>BPLFE-0469</t>
  </si>
  <si>
    <t>BPLFE-0470</t>
  </si>
  <si>
    <t>Mehatpur</t>
  </si>
  <si>
    <t>Stanford Laboratories Pvt. Ltd.</t>
  </si>
  <si>
    <t>8 Industries Area, Mehatpur. Distt. Una (H.P.)</t>
  </si>
  <si>
    <t>BPLFE-1216</t>
  </si>
  <si>
    <t>POLIGONO INDUSTRIAL NAVATEJERA, C/LA VALLINA S/N, VILLAQUILAMBRE-LEON</t>
  </si>
  <si>
    <t>LABORATORIOS LICONSA S.A.</t>
  </si>
  <si>
    <t>AVDA. MIRALCAMPO, 7, POL. IND. MIRALCAMPO, AZUQUECA DE HENARES, 19200 GUADALAJARA ESPAÑA</t>
  </si>
  <si>
    <t>BPLFE-0694</t>
  </si>
  <si>
    <t>MR PHARMA SA</t>
  </si>
  <si>
    <t>ESTADOS UNIDOS 5105 MALVINAS ARGENTINAS PROVINCIA DE BUENOS AIRES REPÚBLICA ARGENTINA.</t>
  </si>
  <si>
    <t>BPLFE-1307</t>
  </si>
  <si>
    <t>SINTRA</t>
  </si>
  <si>
    <t>ATLANTIC PHARMA - PRODUCOES FARMACEUTICAS S.A.</t>
  </si>
  <si>
    <t>RUA DA TAPADA GRANDE, N. 2 ABRUNHEIRA</t>
  </si>
  <si>
    <t>BPLFE-0818</t>
  </si>
  <si>
    <t>SAG MANUFACTURING S.L.U.</t>
  </si>
  <si>
    <t>BPLFE-0856</t>
  </si>
  <si>
    <t>CALLE 20A Nro. 43A- 50 INTERIOR 6</t>
  </si>
  <si>
    <t>BPLFE-0282</t>
  </si>
  <si>
    <t>LABORATORIOS LA SANTE S.A.</t>
  </si>
  <si>
    <t>CALLE 17A No. 32-34</t>
  </si>
  <si>
    <t>BPLFE-0315</t>
  </si>
  <si>
    <t>CARRERA 65B Nro. 13-13</t>
  </si>
  <si>
    <t>BPLFE-0278</t>
  </si>
  <si>
    <t>BPLFE-0364</t>
  </si>
  <si>
    <t>Târgu-Mure?</t>
  </si>
  <si>
    <t>GEDEON RICHTER ROMANIA S.A.</t>
  </si>
  <si>
    <t>Str. Cuza-Vod? nr. 99-105, Târgu-Mure?, Jud. Mure?, bacalao 540306, ROMANIA</t>
  </si>
  <si>
    <t>BPLFE-0270</t>
  </si>
  <si>
    <t>Verviers</t>
  </si>
  <si>
    <t>Sterigenics Belgium SA (Petit-Rechain)</t>
  </si>
  <si>
    <t>Zoning Industriel Petit-Rechain, Avenue André Ernst 21, Petit-Rechain ( Verviers), 4800, Bélgica</t>
  </si>
  <si>
    <t>BPLFE-0445</t>
  </si>
  <si>
    <t>JINING</t>
  </si>
  <si>
    <t>CISEN PHARMACEUTICAL CO., LTD.</t>
  </si>
  <si>
    <t>HAI CHUAN ROAD, JINING HIGH &amp; NEW TECHNOLOGY INDUSTRIES DEVELOPMENT ZONE</t>
  </si>
  <si>
    <t>BPLFE-0975</t>
  </si>
  <si>
    <t>KLONAL S.R.L.</t>
  </si>
  <si>
    <t>Av. LAMADRID 802, Quilmes.</t>
  </si>
  <si>
    <t>BPLFE-0974</t>
  </si>
  <si>
    <t>BPLFE-0970</t>
  </si>
  <si>
    <t>GENETIA PHARMACTIVE S.A</t>
  </si>
  <si>
    <t>CALLE 80 Nro. 78 B-201</t>
  </si>
  <si>
    <t>BPLFE-0214</t>
  </si>
  <si>
    <t>AAA Cosmética, S.A. de C.V.</t>
  </si>
  <si>
    <t>Recursos Hidráulicos No. 1, Sección A, La Loma Zona Industrial Tlalnepantla de Baz.</t>
  </si>
  <si>
    <t>BPLFE-0697</t>
  </si>
  <si>
    <t>GENOMMA LABORATORIES MEXICO S.A DE C.V.</t>
  </si>
  <si>
    <t>Playa Langosta No194 Col MIlitar Marte C.P.08830 Iztacalco Ciudad de Mexico</t>
  </si>
  <si>
    <t>BPLFE-0616</t>
  </si>
  <si>
    <t>LABORATORIOS COASPHARMA S.A.S. (PLANTA RICAURTE)</t>
  </si>
  <si>
    <t>CALLE 12B No. 27-39</t>
  </si>
  <si>
    <t>BPLFE-0142</t>
  </si>
  <si>
    <t>Z.I Parque industrial Río Seco, Mz A, Lote 2, 1era Etapa.</t>
  </si>
  <si>
    <t>BPLFE-0704</t>
  </si>
  <si>
    <t>Laboratorios Rety de Colombia S.A.S RETYCOL S.A.S</t>
  </si>
  <si>
    <t>Zona franca, Bodegas No. 5 y 10</t>
  </si>
  <si>
    <t>BPLFE-0698</t>
  </si>
  <si>
    <t>Pianezza</t>
  </si>
  <si>
    <t>AESICA PHARMACEUTICALS S.R.L.</t>
  </si>
  <si>
    <t>VIA PRAGLUA, 15, 10044 PIANEZZA (TO)</t>
  </si>
  <si>
    <t>BPLFE-0587</t>
  </si>
  <si>
    <t>Anovis Industrial Farmacéutica Ltda.</t>
  </si>
  <si>
    <t>Av. Ibirama - 518 parte</t>
  </si>
  <si>
    <t>BPLFE-0439</t>
  </si>
  <si>
    <t>MARIETTA</t>
  </si>
  <si>
    <t>325 NORTH BRIDGE STREET, MARIETTA, PENNSYLVANIA, PA 17547, UNITED STATES</t>
  </si>
  <si>
    <t>BPLFE-1100</t>
  </si>
  <si>
    <t>MAYENNE</t>
  </si>
  <si>
    <t>ZI DE LA PEYENNIERE MAYENNE 53100 FRANCE</t>
  </si>
  <si>
    <t>BPLFE-0717</t>
  </si>
  <si>
    <t>Victoria</t>
  </si>
  <si>
    <t>GlaxoSmithKline Argentina S.A.</t>
  </si>
  <si>
    <t>Carlos Casares 3690</t>
  </si>
  <si>
    <t>BPLFE-0432</t>
  </si>
  <si>
    <t>Río de Janeiro</t>
  </si>
  <si>
    <t>GlaxoSmithKline Brasil Ltda</t>
  </si>
  <si>
    <t>Estrada Dos Bandeirantes, N° 8464, Río de Janiero, Río de Janeiro, Brasil</t>
  </si>
  <si>
    <t>BPLFE-0229</t>
  </si>
  <si>
    <t>Estrada Dos Bandeirantes, N°8464 Rio de Janeiro, Rio de Janeiro, Brasil</t>
  </si>
  <si>
    <t>BPLFE-0328</t>
  </si>
  <si>
    <t>CAPE TOWN</t>
  </si>
  <si>
    <t>GLAXOSMITHKLINE CONSUMER HEALTHCARE SOUTH AFRICA (PTY) LTD.</t>
  </si>
  <si>
    <t>39 HAWKINS AVENUE EPPING INDUSTRIA 1 CAPE TOWN 7460 REPUBLIC OF SOUTH AFRICA</t>
  </si>
  <si>
    <t>BPLFE-0735</t>
  </si>
  <si>
    <t>GLAXOSMITHKLINE MÉXICO SA DE CV</t>
  </si>
  <si>
    <t>Calz. México Xochimilco No. 4900, Col San Lorenzo Huipulco, C.P. 14370, Tlalpan, Ciudad de México</t>
  </si>
  <si>
    <t>BPLFE-0458</t>
  </si>
  <si>
    <t>GlaxoSmithkline Pharmaceuticals S.A.</t>
  </si>
  <si>
    <t>ul. Grunwaldzka 189, 60-322 Poznan, Polonia</t>
  </si>
  <si>
    <t>BPLFE-0258</t>
  </si>
  <si>
    <t>Partido de Pilar</t>
  </si>
  <si>
    <t>GLENMARK GENERICS S.A</t>
  </si>
  <si>
    <t>Calle 9 N° 593 Parque Industrial Pilar</t>
  </si>
  <si>
    <t>BPLFE-0801</t>
  </si>
  <si>
    <t>Glenmark Pharmaceuticals Limited</t>
  </si>
  <si>
    <t>Plot No. 2 Phase II Pharma Zone Sez Pithampur Distric Dhar Midhua Pradesh</t>
  </si>
  <si>
    <t>BPLFE-0685</t>
  </si>
  <si>
    <t>Pune</t>
  </si>
  <si>
    <t>Glenmark Pharmaceuticals Ltd.</t>
  </si>
  <si>
    <t>Plot No 11&amp; 12 Gat No. 1251-1261 Alandi Markal Road Markal Khed Pune Maharashtra State,India</t>
  </si>
  <si>
    <t>BPLFE-0686</t>
  </si>
  <si>
    <t>Colvale</t>
  </si>
  <si>
    <t>TLAJOMULCO DE ZUÑIGA</t>
  </si>
  <si>
    <t>LABORATORIOS PISA S.A. DE C.V.</t>
  </si>
  <si>
    <t>Carretera San Isidro Mazatepec No. 7000, edificios A, B, C y E, Santa Cruz de las Flores, C.P. 45640, Tlajomulco de Zúñiga, Jalisco, México.</t>
  </si>
  <si>
    <t>BPLFE-1460</t>
  </si>
  <si>
    <t>TEKIRGAD</t>
  </si>
  <si>
    <t>BILIM ILAC SANAYI VE TICARET ANONIM SIRKETI.</t>
  </si>
  <si>
    <t>Çerkezköy Organize Sanayi Bölgesi, Karaa?aç Mh. 5. Sk. No.6, Kapakl?- Tekirda? 59510, Turska</t>
  </si>
  <si>
    <t>BPLFE-0575</t>
  </si>
  <si>
    <t>BIOSINTÉTICA FARMACÉUTICA LTDA.</t>
  </si>
  <si>
    <t>AVENIDA DAS NACOES UNIDAS No 22428</t>
  </si>
  <si>
    <t>BPLFE-0080</t>
  </si>
  <si>
    <t>LINZ</t>
  </si>
  <si>
    <t>TAKEDA AUSTRIA GMBH</t>
  </si>
  <si>
    <t>Sankt-Peter-Straße 25, 4020 Linz</t>
  </si>
  <si>
    <t>BPLFE-0878</t>
  </si>
  <si>
    <t>LABORATORIOS RICHMOND S.A.C.I.F</t>
  </si>
  <si>
    <t>Calle 3 N°519 (Código Postal B1629CFE), Parque Industrial Pilar, Pilar Provincia de Buenos Aires, República Argentina, laboratorio de control de calidad y depósito de contramuestras sitos en la calle Elcano N°4924/26/32/38/40 (Código Postal C1427CIU), de la Ciudad Autónoma de Buenos Aires, República Argentina y depósito de materias primas y materiales de acondicionamiento primario y secundario sito en la calle Estados Unidos N°5132 (Código postal B7500XAC), Área de Promoción el Triángulo, Malvinas Argentinas, Provincia de Buenos Aires, República Argentina.</t>
  </si>
  <si>
    <t>BPLFE-0042</t>
  </si>
  <si>
    <t>HOMEOBEC CIA. LTDA</t>
  </si>
  <si>
    <t>SORIA</t>
  </si>
  <si>
    <t>SORIA NATURAL, S.A.</t>
  </si>
  <si>
    <t>POLÍGONO LA SACEA, N° 1, GARRAY, 42162, SORIA, ESPAÑA</t>
  </si>
  <si>
    <t>BPLFE-0428</t>
  </si>
  <si>
    <t>DEAN FUNES N° 353</t>
  </si>
  <si>
    <t>BPLFE-1099</t>
  </si>
  <si>
    <t>QUILMES</t>
  </si>
  <si>
    <t>LABORATORIO INTENACIONAL ARGENTINO S.A.</t>
  </si>
  <si>
    <t>AVENIDA 12 DE OCTUBRE N° 4444</t>
  </si>
  <si>
    <t>BPLFE-1047</t>
  </si>
  <si>
    <t>RIONEGRO</t>
  </si>
  <si>
    <t>LABORATORIOS ECAR S.A. (PLANTA RIO NEGRO)</t>
  </si>
  <si>
    <t>Autopista Medellín-Bogota, Km 37, Vereda Belén de Rionegro-Antioquia</t>
  </si>
  <si>
    <t>BPLFE-0836</t>
  </si>
  <si>
    <t>ROPSOHN LABORATORIO S.A.S. (PLANTA NORTE)</t>
  </si>
  <si>
    <t>BPLFE-0929</t>
  </si>
  <si>
    <t>FARBE FIRMA PVT LTD</t>
  </si>
  <si>
    <t>PLOT NO. 1508, GIDC, ANKLESHWAR, DIST.- BHARUCH - 393 002</t>
  </si>
  <si>
    <t>BPLFE-1531</t>
  </si>
  <si>
    <t>Kangra</t>
  </si>
  <si>
    <t>Kwality Pharmaceuticals Ltd.</t>
  </si>
  <si>
    <t>Plot No. 1-A. Industrial Area, Raja Ka Bagh. Distt. Knagra 176201</t>
  </si>
  <si>
    <t>BPLFE-1532</t>
  </si>
  <si>
    <t>Maya Biotech Pvt. Ltd.</t>
  </si>
  <si>
    <t>Vill-Kondi, PO-Thana, Baddi, Dist.- Solan (H.P.)</t>
  </si>
  <si>
    <t>BPLFE-1767</t>
  </si>
  <si>
    <t>YIYUAN CONTY</t>
  </si>
  <si>
    <t>REYOUNG PHARMACEUTICAL CO</t>
  </si>
  <si>
    <t>No1 , Ruiyang Road, Yiyuan County, Shandong Province, China</t>
  </si>
  <si>
    <t>BPLFE-1582</t>
  </si>
  <si>
    <t>UNITED BIOTECH (P) LTD.</t>
  </si>
  <si>
    <t>Bagbania, Baddi-Nalagarth, Road, Dist. Solan (H.P.) -174101</t>
  </si>
  <si>
    <t>BPLFE-1581</t>
  </si>
  <si>
    <t>REINACH BL</t>
  </si>
  <si>
    <t>ALLPACK GROUP AG</t>
  </si>
  <si>
    <t>PFEFFINGERSTRASSE 45</t>
  </si>
  <si>
    <t>BPLFE-0620</t>
  </si>
  <si>
    <t>CRAIGAVON</t>
  </si>
  <si>
    <t>Almac Pharma Services Limited</t>
  </si>
  <si>
    <t>SEAGOE INDUSTRIAL ESTATE</t>
  </si>
  <si>
    <t>BPLFE-0033</t>
  </si>
  <si>
    <t>RESEARCH TRIANGLE PARK</t>
  </si>
  <si>
    <t>Biogen Inc.</t>
  </si>
  <si>
    <t>5000 Davis Drive, Research Triangle Park, Carolina del Norte, 27709, Estados Unidos</t>
  </si>
  <si>
    <t>BPLFE-1594</t>
  </si>
  <si>
    <t>Via Appia Km 65,561</t>
  </si>
  <si>
    <t>BPLFE-0018</t>
  </si>
  <si>
    <t>Gurabo</t>
  </si>
  <si>
    <t>Janssen Ortho LLC</t>
  </si>
  <si>
    <t>State Road 933 Km 0,1, Mamey Ward</t>
  </si>
  <si>
    <t>JOHNSON &amp; JOHNSON DEL ECUADOR S.A.</t>
  </si>
  <si>
    <t>BPLFE-0568</t>
  </si>
  <si>
    <t>BPLFE-0569</t>
  </si>
  <si>
    <t>BPLFE-0570</t>
  </si>
  <si>
    <t>BPLFE-0666</t>
  </si>
  <si>
    <t>ANDERSONBRECON INCORPORATED</t>
  </si>
  <si>
    <t>BPLFE-0049</t>
  </si>
  <si>
    <t>Halle/Westfalen</t>
  </si>
  <si>
    <t>Baxter Oncology GmbH</t>
  </si>
  <si>
    <t>Kantstraße (Kantstrasse ) 2</t>
  </si>
  <si>
    <t>BPLFE-0055</t>
  </si>
  <si>
    <t>927 South Curry Pike</t>
  </si>
  <si>
    <t>BPLFE-0056</t>
  </si>
  <si>
    <t>Research Triangle Park</t>
  </si>
  <si>
    <t>Biogen Inc</t>
  </si>
  <si>
    <t>5000 DAVIS DRIVE</t>
  </si>
  <si>
    <t>BPLFE-0017</t>
  </si>
  <si>
    <t>CATALENT CTS LLC</t>
  </si>
  <si>
    <t>10245 HICKMAN MILLS DRIVE</t>
  </si>
  <si>
    <t>BPLFE-0615</t>
  </si>
  <si>
    <t>Braine l'alleud</t>
  </si>
  <si>
    <t>CENEXI-LABORATORIOS THISSEN S.A.</t>
  </si>
  <si>
    <t>Rue de la Papyrée 2-4-6, Braine-L'Alleud, 1420, Belgium</t>
  </si>
  <si>
    <t>BPLFE-0586</t>
  </si>
  <si>
    <t>BPLFE-0608</t>
  </si>
  <si>
    <t>BPLFE-0571</t>
  </si>
  <si>
    <t>BPLFE-0577</t>
  </si>
  <si>
    <t>BPLFE-0578</t>
  </si>
  <si>
    <t>BPLFE-0579</t>
  </si>
  <si>
    <t>BPLFE-0614</t>
  </si>
  <si>
    <t>PUEBLA</t>
  </si>
  <si>
    <t>JANSSEN CILAG S.A. DE C.V.</t>
  </si>
  <si>
    <t>CARRETERA FEDERAL MEXICO- PUEBLA KM 81,5 SAN MATEO CAPULTITLAN</t>
  </si>
  <si>
    <t>BPLFE-0737</t>
  </si>
  <si>
    <t>BEERSE</t>
  </si>
  <si>
    <t>JANSSEN PHARMACEUTICA NV</t>
  </si>
  <si>
    <t>TURNHOUTSEWEG 30</t>
  </si>
  <si>
    <t>BPLFE-0589</t>
  </si>
  <si>
    <t>LA LOUVIÈRE</t>
  </si>
  <si>
    <t>RUE DU BOIS DE LA HUTTE 7</t>
  </si>
  <si>
    <t>BPLFE-0623</t>
  </si>
  <si>
    <t>Beerse</t>
  </si>
  <si>
    <t>Turnhoutseweg 30, Beerse, 2340, Belgium</t>
  </si>
  <si>
    <t>BPLFE-1413</t>
  </si>
  <si>
    <t>JANSSEN SCIENCES IRELAND UC</t>
  </si>
  <si>
    <t>BARNAHELY, RINGASKIDDY</t>
  </si>
  <si>
    <t>BPLFE-0669</t>
  </si>
  <si>
    <t>LTS LOHMANN THERAPIE SYSTEME AG.</t>
  </si>
  <si>
    <t>LOHMANNSTR. 2</t>
  </si>
  <si>
    <t>BPLFE-0585</t>
  </si>
  <si>
    <t>MISSISSAUGA - ONTARIO</t>
  </si>
  <si>
    <t>PATHEON INC</t>
  </si>
  <si>
    <t>2100 SYNTEX COURT</t>
  </si>
  <si>
    <t>BPLFE-0619</t>
  </si>
  <si>
    <t>VIALE G.B. STUCCHI 110</t>
  </si>
  <si>
    <t>BPLFE-0663</t>
  </si>
  <si>
    <t>Lakewood</t>
  </si>
  <si>
    <t>Renaissance Lakewood LLC</t>
  </si>
  <si>
    <t>1200 Paco Way, Lakewood, NJ 08701 United States of America</t>
  </si>
  <si>
    <t>BPLFE-0275</t>
  </si>
  <si>
    <t>LABORATORIO ELEA ECUADOR S.A.S.</t>
  </si>
  <si>
    <t>Laprida N° 43 / Dean Funes N° 353</t>
  </si>
  <si>
    <t>BPLFE-0908</t>
  </si>
  <si>
    <t>Avenida Gral. Lemos N° 2809</t>
  </si>
  <si>
    <t>BPLFE-0893</t>
  </si>
  <si>
    <t>BPLFE-0954</t>
  </si>
  <si>
    <t>DONATO ZURLO Y CIA. S.R.L</t>
  </si>
  <si>
    <t>Virgilio 844/856, de la Ciudad Autónoma de Buenos Aires de la República Argentina</t>
  </si>
  <si>
    <t>WOLFRATSHAUSEN</t>
  </si>
  <si>
    <t>HAUPT PHARMA WOLFRATSHAUSEN GmbH</t>
  </si>
  <si>
    <t>PFAFFENRIEDER STRABE 5 82515 WOLFRATSHAUSEN GERMANY</t>
  </si>
  <si>
    <t>BPLFE-0813</t>
  </si>
  <si>
    <t>INSTITUTO BIOLÓGICO ARGENTINO S.A.I.C.</t>
  </si>
  <si>
    <t>BPLFE-0688</t>
  </si>
  <si>
    <t>M.R.PHARMA S.A.</t>
  </si>
  <si>
    <t>BPLFE-1043</t>
  </si>
  <si>
    <t>C.A. DE BUENOS AIRES</t>
  </si>
  <si>
    <t>BIOPROFARMA BAGO S.A.</t>
  </si>
  <si>
    <t>TERRADA 1270</t>
  </si>
  <si>
    <t>BPLFE-0060</t>
  </si>
  <si>
    <t>AV MARQUEZ N°654/91, LAVALLE N° 8110/8186, CONGRESO N°8161 Y HONDURAS N° 760 VILLA LOMA HERMOSA- ARGENTINA</t>
  </si>
  <si>
    <t>BPLFE-1166</t>
  </si>
  <si>
    <t>JR. RODRIGUEZ DE MENDOZA N° 135 URB. SAN MARTÍN, DISTRITO DE PUEBLO LIBRE</t>
  </si>
  <si>
    <t>BPLFE-1136</t>
  </si>
  <si>
    <t>CRAVERI S.A.I.C</t>
  </si>
  <si>
    <t>Teodoro Vilardebó 2839/45/55/65</t>
  </si>
  <si>
    <t>BPLFE-1110</t>
  </si>
  <si>
    <t>FERRER INTERNACIONAL, SA</t>
  </si>
  <si>
    <t>C/. JOAN BUSCALLÁ, 1-9 08173 SANT CUGAT DEL VALLÉS BARCELONA - ESPAÑA</t>
  </si>
  <si>
    <t>BPLFE-1112</t>
  </si>
  <si>
    <t>Nazarre Nro. 3.446/54, Ciudad Autónoma de Buenos Aires.</t>
  </si>
  <si>
    <t>BPLFE-1138</t>
  </si>
  <si>
    <t>Ernesto de las Carreras 2469, esquina Uruguay N° 3698</t>
  </si>
  <si>
    <t>BPLFE-1109</t>
  </si>
  <si>
    <t>La Rioja</t>
  </si>
  <si>
    <t>Laboratorios Bagó S.A.</t>
  </si>
  <si>
    <t>Calle Ciudad de Necochea entre calle ciudad mar del plata y Av. Matienzo, parque industrial La Rioja F5302CTA Provincia de la Rioja de la República de Argentina</t>
  </si>
  <si>
    <t>BPLFE-1122</t>
  </si>
  <si>
    <t>La Plata</t>
  </si>
  <si>
    <t>Calle 4. Nro. 1429. La Plata</t>
  </si>
  <si>
    <t>BPLFE-1123</t>
  </si>
  <si>
    <t>LABORATORIOS FERRING S.A.</t>
  </si>
  <si>
    <t>Dr. Luis Beláustegui 2957/59</t>
  </si>
  <si>
    <t>BPLFE-1137</t>
  </si>
  <si>
    <t>Palpa 2862/70/76/78/86 PB, 1° y 2° piso</t>
  </si>
  <si>
    <t>BPLFE-1103</t>
  </si>
  <si>
    <t>Tailandia</t>
  </si>
  <si>
    <t>SAMUTPRAKARN</t>
  </si>
  <si>
    <t>MEGA LIFESCIENCES PUBLIC COMPANY LIMITED</t>
  </si>
  <si>
    <t>384 SOI 6, BANGPOO INDUSTRIAL ESTATE, PATTANA 3 ROAD, MOO 4, PHRAEKSA, MUEANG, SAMUTRPRAKARN 10280</t>
  </si>
  <si>
    <t>BPLFE-0006</t>
  </si>
  <si>
    <t>QUÍMICA MONTPELLIER S.A.</t>
  </si>
  <si>
    <t>Virrey Liniers N° 673</t>
  </si>
  <si>
    <t>BPLFE-1064</t>
  </si>
  <si>
    <t>VICENTE SCAVONE &amp; CIA. S.A.E. - LABORATORIOS LASCA</t>
  </si>
  <si>
    <t>RUTA MCAL. ESTIGARRIBIA KM 9,5</t>
  </si>
  <si>
    <t>BPLFE-0008</t>
  </si>
  <si>
    <t>KANTSTRASSE 2 33790 HALLE</t>
  </si>
  <si>
    <t>BPLFE-1232</t>
  </si>
  <si>
    <t>VERACRUZ DE IGNACIO DE LA LLAVE</t>
  </si>
  <si>
    <t>BAYER DE MEXICO S.A. DE C.V.</t>
  </si>
  <si>
    <t>AV. REFORMA N° 46, COL. POTRERILLO, C.P. 94450, IXTACZOQUITLAN, VERACRUZ DE IGNACIO DE LA LLAVE</t>
  </si>
  <si>
    <t>BPLFE-1042</t>
  </si>
  <si>
    <t>FONTENAY SOUS BOIS</t>
  </si>
  <si>
    <t>52 RUE MARCEL ET JACQUES GAUCHER, FONTENAY SOUS BOIS 94120 FRANCIA</t>
  </si>
  <si>
    <t>BPLFE-0842</t>
  </si>
  <si>
    <t>BAMBERG</t>
  </si>
  <si>
    <t>DR. PFLEGER ARZNEIMITTEL GMBH</t>
  </si>
  <si>
    <t>DR.-ROBERT-PFLEGER- STRABE 12 96052 BAMBERG</t>
  </si>
  <si>
    <t>BPLFE-1039</t>
  </si>
  <si>
    <t>BASILEA</t>
  </si>
  <si>
    <t>GRENZACHERSTRASSE 124, 4058 BASIELA</t>
  </si>
  <si>
    <t>BPLFE-1035</t>
  </si>
  <si>
    <t>BARCARENA</t>
  </si>
  <si>
    <t>IBERFAR- INDUSTRIA FARMACEUTICA , S.A.</t>
  </si>
  <si>
    <t>BPLFE-1247</t>
  </si>
  <si>
    <t>IPSEN BIOPHARM LIMITED</t>
  </si>
  <si>
    <t>ASH ROAD WREXHAM INDUSTRIAL ESTATE LL13 9UF</t>
  </si>
  <si>
    <t>BPLFE-0642</t>
  </si>
  <si>
    <t>DAMMARIE LES LYS</t>
  </si>
  <si>
    <t>LABORATOIRES GALENIQUES VERNIN</t>
  </si>
  <si>
    <t>20 RUE LOUIS-CHARLES VERNIN, DAMMARIE LES LYS 77190 FRANCIA</t>
  </si>
  <si>
    <t>BPLFE-0987</t>
  </si>
  <si>
    <t>LACER, S.A.</t>
  </si>
  <si>
    <t>C/. BOTERS, 5 PARC TECNOLOGIC DEL VALLES 08290 CERDANYOLA DEL VALLES</t>
  </si>
  <si>
    <t>BPLFE-1036</t>
  </si>
  <si>
    <t>PRODUTOS ROCHE QUIMICOS E FARMACEUTICOS S.A</t>
  </si>
  <si>
    <t>BPLFE-0617</t>
  </si>
  <si>
    <t>VETTER PHARMA-FERTIGUNG GMBH &amp; CO. KG</t>
  </si>
  <si>
    <t>SCHUTZENSTRABE 87 Y 99-101, 88212 RAVENSBURG, ALEMANIA</t>
  </si>
  <si>
    <t>MARCHAMALO</t>
  </si>
  <si>
    <t>ARAFARMA GROUP S.A.</t>
  </si>
  <si>
    <t>CALLE FRAY GABRIEL DE SAN ANTONIO, 6-10</t>
  </si>
  <si>
    <t>BPLFE-1389</t>
  </si>
  <si>
    <t>AV. 12 DE OCTUBRE 4444, QUILMES OESTE</t>
  </si>
  <si>
    <t>BPLFE-0969</t>
  </si>
  <si>
    <t>LABORATORIO ELEA PHOENIX S.A.</t>
  </si>
  <si>
    <t>GRAL. JUAN GREGORIO LEMOS 2809, LOS POLVORINES</t>
  </si>
  <si>
    <t>BPLFE-0723</t>
  </si>
  <si>
    <t>BPLFE-0823</t>
  </si>
  <si>
    <t>CADILA HEALTHCARE LTD</t>
  </si>
  <si>
    <t>Plot Survey No. 23, 25, 37, 40/P, 42 To 47, Sarkhej ? Bavla, N.H. No. - 8A, Opp Ramdev Masala, Village: Changodar Road, Tal Sanand</t>
  </si>
  <si>
    <t>BPLFE-0322</t>
  </si>
  <si>
    <t>INTAS PHARMACEUTICALS LTD</t>
  </si>
  <si>
    <t>PLOT No. 457-458, VILLAGE MATODA, BAVLA ROAD AND PLOT No. 191/218 P, VILLAGE CHACHARWADI, TAL - SANAND</t>
  </si>
  <si>
    <t>BPLFE-0994</t>
  </si>
  <si>
    <t>CALLE LOS TEJEDORES N°152, URBANIZACION INDUSTRIAL VULCANO</t>
  </si>
  <si>
    <t>BPLFE-0112</t>
  </si>
  <si>
    <t>Yooyoung Pharmaceutical Co., Ltd.</t>
  </si>
  <si>
    <t>33, Yongso 2-gil, Gwanghyewon-myneon, Jincheon-gun, Chungcheongbuk-do, Republic of Korea</t>
  </si>
  <si>
    <t>BPLFE-0412</t>
  </si>
  <si>
    <t>Tres Arroyos N°329 UF 43 Parque Industrial La Cantábrica, Haedo, Partido de Morón Provincia de Buenos Aires</t>
  </si>
  <si>
    <t>BPLFE-0541</t>
  </si>
  <si>
    <t>FONTENEY SOUS BOIS</t>
  </si>
  <si>
    <t>52 Rue Marcel et Jacques Gaucher, Fontenay Sous Bois, 94120, Francia</t>
  </si>
  <si>
    <t>BPLFE-0447</t>
  </si>
  <si>
    <t>GERARDO RAMON &amp; CIA SAIC</t>
  </si>
  <si>
    <t>BPLFE-0504</t>
  </si>
  <si>
    <t>Chivilcoy 304 y Bogotá 3921/25 de la Cuidad Autónoma de Buenos Aires</t>
  </si>
  <si>
    <t>BPLFE-0472</t>
  </si>
  <si>
    <t>Produtos Roche Químicos e Farmacêuticos S.A.</t>
  </si>
  <si>
    <t>Estrada dos Bandeirantes no. 2020</t>
  </si>
  <si>
    <t>BPLFE-0422</t>
  </si>
  <si>
    <t>BPLFE-0423</t>
  </si>
  <si>
    <t>ROEMMERS SAICF</t>
  </si>
  <si>
    <t>BPLFE-0495</t>
  </si>
  <si>
    <t>BPLFE-0527</t>
  </si>
  <si>
    <t>ALVARO BARROS 1113</t>
  </si>
  <si>
    <t>BPLFE-0540</t>
  </si>
  <si>
    <t>LABORATORIOS VITACELLS S.A.</t>
  </si>
  <si>
    <t>CENTRO EMPRESARIAL CELTA TRADE PARK - KM 7 AUTOPISTA MEDELLIN. BODEGAS 97A Y 97B</t>
  </si>
  <si>
    <t>BPLFE-1602</t>
  </si>
  <si>
    <t>Pharmaservice S.A. de C.V.</t>
  </si>
  <si>
    <t>Calle 3 N° 28, Zona Industrial Benito Juárez, C.P. 76120, Querétaro</t>
  </si>
  <si>
    <t>BPLFE-0387</t>
  </si>
  <si>
    <t>HALLAS ALLÉ DK-4400 KALUNDBORG -DINAMARCA</t>
  </si>
  <si>
    <t>BPLFE-0294</t>
  </si>
  <si>
    <t>CHARTRES</t>
  </si>
  <si>
    <t>NOVO NORDISK PRODUCTION SAS</t>
  </si>
  <si>
    <t>45 AVENUE D´ORLÉANS, CHARTRE, 28000, FRANCE</t>
  </si>
  <si>
    <t>BPLFE-0894</t>
  </si>
  <si>
    <t>Mooswiesen 2, 88214 Ravensburg</t>
  </si>
  <si>
    <t>BPLFE-0520</t>
  </si>
  <si>
    <t>EISENBAHNSTRASSE 2-4, 88085 LANGENARGEN</t>
  </si>
  <si>
    <t>BPLFE-0524</t>
  </si>
  <si>
    <t>SCHUETZENSTR 87 UND 99-101, RAVENSBURG, BADEN-WUERTTEMBERG, 88212, GERMANY</t>
  </si>
  <si>
    <t>BPLFE-1101</t>
  </si>
  <si>
    <t>CANELONES</t>
  </si>
  <si>
    <t>DIF S.A.</t>
  </si>
  <si>
    <t>CAMINO ALDABALDE S/N (ENTRE RUIFA Y ALEJANDRO LENA )</t>
  </si>
  <si>
    <t>BPLFE-1498</t>
  </si>
  <si>
    <t>INSTITUTO BIOLOGICO CONTEMPORANEO I.B.C. S.A.</t>
  </si>
  <si>
    <t>GRAL. MARTÍN RODRÍGUEZ 4085 esquina ACONQUIJA ? ITUZAINGÓ ? PROVINCIA DE BUENOS AIRES ? REPÚBLICA ARGENTINA</t>
  </si>
  <si>
    <t>BPLFE-1701</t>
  </si>
  <si>
    <t>LIQUICAPS CIA. LTDA.</t>
  </si>
  <si>
    <t>NAUCALPAN DE JUÁREZ</t>
  </si>
  <si>
    <t>GELCAPS EXPORTADORA DE MÉXICO, S.A. DE C.V.</t>
  </si>
  <si>
    <t>CALLE 7 NO. 6, COL. FRACC. INDUSTRIAL ALCE BLANCO, C.P. 53370 NAUCALPAN DE JUÁREZ, ESTADO DE MÉXICO, MÉXICO</t>
  </si>
  <si>
    <t>BPLFE-1143</t>
  </si>
  <si>
    <t>Bolivia</t>
  </si>
  <si>
    <t>SANTA CRUZ DE LA SIERRA</t>
  </si>
  <si>
    <t>LABORATORIOS IFA S.A.</t>
  </si>
  <si>
    <t>Km 8 1/2 CARRETERA AL NORTE</t>
  </si>
  <si>
    <t>BPLFE-1034</t>
  </si>
  <si>
    <t>L-PLANT IMPOR-EXPOR AHMED&amp;MARCIAQ CIA.LTDA.</t>
  </si>
  <si>
    <t>Rusia</t>
  </si>
  <si>
    <t>SÉRGIEV POSAD</t>
  </si>
  <si>
    <t>SOCIEDAD ANONIMA CERRADA ¨SOTEX PHARMFIRM¨</t>
  </si>
  <si>
    <t>PUEBLO BELIKOVO, 10</t>
  </si>
  <si>
    <t>BPLFE-1405</t>
  </si>
  <si>
    <t>Seagoe Industrial Estate, Portadown, Craigavon, BT63 5UA, Reino Unido</t>
  </si>
  <si>
    <t>BPLFE-1121</t>
  </si>
  <si>
    <t>POLÍGONO INDUSTRIAL NAVATEJERA, C/ LA VALLINA S/N, VILLAQUILAMBRE - León</t>
  </si>
  <si>
    <t>BPLFE-0207</t>
  </si>
  <si>
    <t>Incheon</t>
  </si>
  <si>
    <t>300, Songdo bio-daero, Yeonsu-gu, Incheon, Republic of Korea</t>
  </si>
  <si>
    <t>BPLFE-1633</t>
  </si>
  <si>
    <t>BPLFE-0361</t>
  </si>
  <si>
    <t>MEDIKANUCLEAR S.A.</t>
  </si>
  <si>
    <t>Beijing</t>
  </si>
  <si>
    <t>BEIJING BEILU PHARMACEUTICAL CO., LTD.</t>
  </si>
  <si>
    <t>Miyun Industrial Development Area; Beijing</t>
  </si>
  <si>
    <t>BPLFE-1251</t>
  </si>
  <si>
    <t>Pabianice</t>
  </si>
  <si>
    <t>Adamed Pharma S.A.</t>
  </si>
  <si>
    <t>ul. Marszalka Józefa Pilsudskiego 5</t>
  </si>
  <si>
    <t>BPLFE-1049</t>
  </si>
  <si>
    <t>Laboratorio Pablo Cassara S.R.L.</t>
  </si>
  <si>
    <t>Carhué N° 1096 Y Caaguazú N° 7171 (Código Postal 1408GBV), de la Ciudad Autónoma de Buenos Aires</t>
  </si>
  <si>
    <t>BPLFE-1241</t>
  </si>
  <si>
    <t>Polígono Industrial Navatejera, C/La Vallina s/n, Villaquilambre -León, 24008 León - España</t>
  </si>
  <si>
    <t>BPLFE-1058</t>
  </si>
  <si>
    <t>Roemmers S.A.I.C.F.,</t>
  </si>
  <si>
    <t>BPLFE-1277</t>
  </si>
  <si>
    <t>BPLFE-1278</t>
  </si>
  <si>
    <t>Provincia de Buenos Aires</t>
  </si>
  <si>
    <t>BPLFE-1197</t>
  </si>
  <si>
    <t>Bogota</t>
  </si>
  <si>
    <t>Altea Farmacéutica S.A.</t>
  </si>
  <si>
    <t>Calle 10 No. 65-28 y Calle 10 No. 65-75</t>
  </si>
  <si>
    <t>BPLFE-0126</t>
  </si>
  <si>
    <t>Merck S/A</t>
  </si>
  <si>
    <t>ESTRADA DOS BANDEIRANTES, N° 1099</t>
  </si>
  <si>
    <t>BPLFE-0085</t>
  </si>
  <si>
    <t>BPLFE-0122</t>
  </si>
  <si>
    <t>NERPHARMA S.R.L.</t>
  </si>
  <si>
    <t>VIALE PASTEUR, 10 (Loc. NERVIANO)-20014 MILANO (MI)</t>
  </si>
  <si>
    <t>BPLFE-0959</t>
  </si>
  <si>
    <t>Las Piedras</t>
  </si>
  <si>
    <t>BPLFE-0286</t>
  </si>
  <si>
    <t>BPLFE-0603</t>
  </si>
  <si>
    <t>CRAMLINGTON</t>
  </si>
  <si>
    <t>SHOTTON LANE CRAMLINGTON NE23 3 JU REINO UNIDO</t>
  </si>
  <si>
    <t>BPLFE-0367</t>
  </si>
  <si>
    <t>5900 Martin Luther King Jr. Highway, Greenville, North Carolina 27834, USA.</t>
  </si>
  <si>
    <t>BPLFE-0534</t>
  </si>
  <si>
    <t>LANGES FELD 13, 31789, HAMELN, GERMANY</t>
  </si>
  <si>
    <t>BPLFE-0554</t>
  </si>
  <si>
    <t>NEIRA PEÑA FRANCISCO EDUARDO</t>
  </si>
  <si>
    <t>P.L.RIVERO Y CIA S.A.</t>
  </si>
  <si>
    <t>BOYACA 411 / 19</t>
  </si>
  <si>
    <t>BPLFE-0053</t>
  </si>
  <si>
    <t>Caplin Point Laboratories Limited</t>
  </si>
  <si>
    <t>R.S. No85/3, Suthukeny Village, Mannadipet Commune Panchayat, Puducherry -605 502</t>
  </si>
  <si>
    <t>BPLFE-1016</t>
  </si>
  <si>
    <t>BPLFE-1605</t>
  </si>
  <si>
    <t>SHIJIAZHUANG</t>
  </si>
  <si>
    <t>CSPC ZHONGNUO PHARMACEUTICAL (SHIJIAZHUANG) Co., lTD.</t>
  </si>
  <si>
    <t>No. 88 YANGZI ROAD, ECONOMIC &amp; TECHNOLOGICAL DEVELOPMENT ZONE, SHIJIAZHUANG, CHINA</t>
  </si>
  <si>
    <t>BPLFE-0890</t>
  </si>
  <si>
    <t>HEBEI</t>
  </si>
  <si>
    <t>HEBEI JIHENG (GROUP) PHARMACEUTICAL Co, LTD</t>
  </si>
  <si>
    <t>No. 368. CALLE JIANSHE CIUDAD DE HENGSHUI PROVINCIA DE HEBEI</t>
  </si>
  <si>
    <t>BPLFE-0891</t>
  </si>
  <si>
    <t>REYOUNG PHARMACEUTICAL Co., Ltd.</t>
  </si>
  <si>
    <t>No. 1, RUIYANG ROAD, YIYUAN COUNTY, SHANDONG PROVINCE</t>
  </si>
  <si>
    <t>BPLFE-0892</t>
  </si>
  <si>
    <t>BPLFE-0316</t>
  </si>
  <si>
    <t>ul. Marszalka Józefa Pilsudskiego 5, 95-200 Pabianice, POLAND</t>
  </si>
  <si>
    <t>BPLFE-0816</t>
  </si>
  <si>
    <t>6201 SOUTH FREEWAY, SOUTH GATE, FORT WORTH, 76134-2099, United States</t>
  </si>
  <si>
    <t>BPLFE-0349</t>
  </si>
  <si>
    <t>BPLFE-0350</t>
  </si>
  <si>
    <t>PUURS</t>
  </si>
  <si>
    <t>ALCON-COUVREUR NV</t>
  </si>
  <si>
    <t>RIJKSWEG 14, PUURS, 2870, BELGIUM</t>
  </si>
  <si>
    <t>BPLFE-1507</t>
  </si>
  <si>
    <t>HUNINGUE</t>
  </si>
  <si>
    <t>DELPHARM HUNINGUE SAS</t>
  </si>
  <si>
    <t>26 RUE DE LA CHAPELLE, HUNINGUE, 68330, FRANCE</t>
  </si>
  <si>
    <t>BPLFE-1450</t>
  </si>
  <si>
    <t>Donaustaufer StraBe 378 - 93055 Regensburg - Alemania</t>
  </si>
  <si>
    <t>BPLFE-0221</t>
  </si>
  <si>
    <t>Wolfratshausen</t>
  </si>
  <si>
    <t>HERMES PHARMA GmbH</t>
  </si>
  <si>
    <t>HANS-URMILLER- RING 52</t>
  </si>
  <si>
    <t>BPLFE-0172</t>
  </si>
  <si>
    <t>IDT Biologika GmbH</t>
  </si>
  <si>
    <t>Am Pharmapark 06861 Dessau-RoBlau Germany</t>
  </si>
  <si>
    <t>BPLFE-0149</t>
  </si>
  <si>
    <t>J. Uriach y Compañía S.A.</t>
  </si>
  <si>
    <t>Avenida Camino Real, 51-57 - 08184- PALAU-SOLITA i PLEGAMANS (Barcelona)</t>
  </si>
  <si>
    <t>BPLFE-0178</t>
  </si>
  <si>
    <t>Menges</t>
  </si>
  <si>
    <t>Lek d.d., PE Proizvodnja Menges</t>
  </si>
  <si>
    <t>Kolodvrska cesta 27, Menges, 1234, Slovenia</t>
  </si>
  <si>
    <t>BPLFE-0785</t>
  </si>
  <si>
    <t>LEK S.A.</t>
  </si>
  <si>
    <t>ul.Podlipie 16, 95-010 Stryków, Polonia.</t>
  </si>
  <si>
    <t>BPLFE-1075</t>
  </si>
  <si>
    <t>LONZA AG</t>
  </si>
  <si>
    <t>BPLFE-0371</t>
  </si>
  <si>
    <t>101 International Drive, Portsmouth, Newington, NH 03801</t>
  </si>
  <si>
    <t>BPLFE-0484</t>
  </si>
  <si>
    <t>NOUCOR HEALTH S.A.</t>
  </si>
  <si>
    <t>AVINGUDA CAMÍ REIAL, 51-57 08184 PALAU-SOLITÁ I PLEGAMANS (BARCELONA)</t>
  </si>
  <si>
    <t>BPLFE-1260</t>
  </si>
  <si>
    <t>Tongi</t>
  </si>
  <si>
    <t>Novartis Bangladesh Limited</t>
  </si>
  <si>
    <t>Squibb Road Cherag Ali Market</t>
  </si>
  <si>
    <t>BPLFE-0153</t>
  </si>
  <si>
    <t>Novartis Biociencias S.A.</t>
  </si>
  <si>
    <t>Av Nossa Senhora da Assuncao, 736</t>
  </si>
  <si>
    <t>BPLFE-0226</t>
  </si>
  <si>
    <t>Novartis Farma S.p.A.</t>
  </si>
  <si>
    <t>BPLFE-0306</t>
  </si>
  <si>
    <t>Huningue</t>
  </si>
  <si>
    <t>Novartis Pharma SAS</t>
  </si>
  <si>
    <t>Centre de Biotechnologie, 8 rue de I'Industrie, Huningue, 68330, France</t>
  </si>
  <si>
    <t>BPLFE-0209</t>
  </si>
  <si>
    <t>NOVARTIS SINGAPORE PHARMACEUTICAL MANUFACTURING Pte. Ltd.</t>
  </si>
  <si>
    <t>10 Tuas Bay Lane, 637461 Singapore, Singapore</t>
  </si>
  <si>
    <t>BPLFE-1451</t>
  </si>
  <si>
    <t>ORION OYJ / ORION CORPORATION / ORION PHARMA</t>
  </si>
  <si>
    <t>ORIONINTIE 1, Espoo, 02200, Finland</t>
  </si>
  <si>
    <t>BPLFE-0340</t>
  </si>
  <si>
    <t>Bucarest</t>
  </si>
  <si>
    <t>S.C SINDAN-PHARMA S.R.L</t>
  </si>
  <si>
    <t>B-dul Ion Mihalache nr.11, sector 1, Bucarest, Rumania</t>
  </si>
  <si>
    <t>BPLFE-1190</t>
  </si>
  <si>
    <t>SAG MANUFACTURING, S.L.U.</t>
  </si>
  <si>
    <t>Crta. N-I, Km 36, San Agustin de Guadalix, Madrid, 28750, España</t>
  </si>
  <si>
    <t>BPLFE-1487</t>
  </si>
  <si>
    <t>Langkampfen</t>
  </si>
  <si>
    <t>SANDOZ GMBH - BETRIEBSSTÄTTE/ MANUFACTURING SITE ASEPTICS DRUG PRODUCT SCHAFTENAU (ASEPTICS DPS)</t>
  </si>
  <si>
    <t>BiochemiestraBe 10 6336 Langkampfen</t>
  </si>
  <si>
    <t>BPLFE-0215</t>
  </si>
  <si>
    <t>Sandoz GmbH - Betriebsstätte/ Manufacturing Site Drug Substance Kundl (DSK)</t>
  </si>
  <si>
    <t>BPLFE-0942</t>
  </si>
  <si>
    <t>GEBZE</t>
  </si>
  <si>
    <t>Sandoz Ilac San. Ve Tic. A.S.</t>
  </si>
  <si>
    <t>INÖNU MAHALLESI, GEBZE PLASTIKCILER ORGANIZE SANAYI BÖLGESI ATATÜRK BULVARI 9. CADDE NO:2.</t>
  </si>
  <si>
    <t>BPLFE-0176</t>
  </si>
  <si>
    <t>Mumbai</t>
  </si>
  <si>
    <t>SANDOZ PRIVATE LIMITED</t>
  </si>
  <si>
    <t>Plot No 8-A/2, 8-B, T.T.C. Ind Area, KALWE BLOCK 400708 NAVI MUMBAI, INDIA</t>
  </si>
  <si>
    <t>BPLFE-0745</t>
  </si>
  <si>
    <t>TARGU MURES</t>
  </si>
  <si>
    <t>Sandoz S.R.L.</t>
  </si>
  <si>
    <t>STRADA LIVEZENI NR. 7A , 540472, Targu Mures, Rumania</t>
  </si>
  <si>
    <t>BPLFE-0202</t>
  </si>
  <si>
    <t>TAIWAN</t>
  </si>
  <si>
    <t>Savior Lifetec Corporation Tainan Branch Injection Plant - Taiwan</t>
  </si>
  <si>
    <t>4F., 12 &amp; 16, CHUANGYE RD</t>
  </si>
  <si>
    <t>BPLFE-0171</t>
  </si>
  <si>
    <t>Siegfried Barbera, S.L.</t>
  </si>
  <si>
    <t>Ronda de Santa Maria, 158 08210 Barbera del Valles, Barcelona</t>
  </si>
  <si>
    <t>BPLFE-0566</t>
  </si>
  <si>
    <t>SANT BOI DE LLOBREGAT</t>
  </si>
  <si>
    <t>SYNTHON HISPANIA, SL</t>
  </si>
  <si>
    <t>c/ castello, 1 08830 SANT BOI DE LLOBREGAT (Barcelona)</t>
  </si>
  <si>
    <t>BPLFE-0236</t>
  </si>
  <si>
    <t>St. Peter-Strabe 25; 4020 Linz</t>
  </si>
  <si>
    <t>BPLFE-0077</t>
  </si>
  <si>
    <t>M/s United Biotech (P) Ltd.</t>
  </si>
  <si>
    <t>Bagbania, Baddi-Nalagarh, Road, Distt. Solan [H.P.]-</t>
  </si>
  <si>
    <t>BPLFE-1576</t>
  </si>
  <si>
    <t>Köln</t>
  </si>
  <si>
    <t>A. Nattermann &amp; Cie. GmbH</t>
  </si>
  <si>
    <t>A. Nattermann &amp; Cie. GmbH Nattermannallee 1 50829 Köln</t>
  </si>
  <si>
    <t>BPLFE-1073</t>
  </si>
  <si>
    <t>APRILIA (LT)</t>
  </si>
  <si>
    <t>CATALENT ITALY S.P.A</t>
  </si>
  <si>
    <t>VIA NETTUNENSE KM. 20,100, APRILIA</t>
  </si>
  <si>
    <t>BPLFE-1422</t>
  </si>
  <si>
    <t>10 rue Colonel Charbonneaux,REIMS,51100,France</t>
  </si>
  <si>
    <t>BPLFE-0854</t>
  </si>
  <si>
    <t>COMPIEGNE</t>
  </si>
  <si>
    <t>OPELLA HEALTHCARE INTERNATIONAL SAS</t>
  </si>
  <si>
    <t>56 ROUTE DE CHOISY, 60200, FRANCE</t>
  </si>
  <si>
    <t>BPLFE-1333</t>
  </si>
  <si>
    <t>OCOYOACAC</t>
  </si>
  <si>
    <t>SANOFI AVENTIS DE MEXICO, S.A DE C.V</t>
  </si>
  <si>
    <t>ACUEDUCTO DEL ALTO LERMA NO.2, COL. ZONA INDUSTRIAL OCOYOACAC, C.P. 52740, OCOYOACAC, MEXICO</t>
  </si>
  <si>
    <t>BPLFE-1453</t>
  </si>
  <si>
    <t>SUZANO</t>
  </si>
  <si>
    <t>SANOFI MEDLEY FARMACEUTICA LTDA</t>
  </si>
  <si>
    <t>RUA CONDE DOMINGOS PAPAIZ,413</t>
  </si>
  <si>
    <t>BPLFE-0789</t>
  </si>
  <si>
    <t>BPLFE-0819</t>
  </si>
  <si>
    <t>BIOGGIO</t>
  </si>
  <si>
    <t>SOHO FLORDIS INTERNATIONAL SWITZERLAND S.A.</t>
  </si>
  <si>
    <t>VIA MULINI,6934 BIOGGIO, SWITZERLAND</t>
  </si>
  <si>
    <t>BPLFE-0943</t>
  </si>
  <si>
    <t>PAVIA</t>
  </si>
  <si>
    <t>SAVIO INDUSTRIAL S.R.L.</t>
  </si>
  <si>
    <t>VIA EMILIA, 21 - 27100 PAVIA (PV)</t>
  </si>
  <si>
    <t>BPLFE-0610</t>
  </si>
  <si>
    <t>Alkem Laboratories Limited</t>
  </si>
  <si>
    <t>167 MAHATMA GANDHI, UDYOG NAGAR, DABHEL, 396210 DAMAN</t>
  </si>
  <si>
    <t>BPLFE-1570</t>
  </si>
  <si>
    <t>OXIALFARM CIA LTDA</t>
  </si>
  <si>
    <t>Obolensk</t>
  </si>
  <si>
    <t>Sociedad Limitada GEROPHARM</t>
  </si>
  <si>
    <t>CIRCUITO URBANO SÉRPUKHOV, POBLADO OBRERO OBOLENSK, TERRITORIO DEL "BARRIO A", CONSTRUCCIÓN No. 5</t>
  </si>
  <si>
    <t>BPLFE-1295</t>
  </si>
  <si>
    <t>OBOLENSK</t>
  </si>
  <si>
    <t>SOCIEDAD LIMITADA GEROPHARM</t>
  </si>
  <si>
    <t>CIRCUITO URBANO SÉRPUKHOV, POBLADO OBRERO OBOLENSK, TERRITORIO DEL "BARRIO A", CONSTRUCCIÓN No. 5, EDIFICIO Nº 1</t>
  </si>
  <si>
    <t>BPLFE-1338</t>
  </si>
  <si>
    <t>CIRCUITO URBANO SÉRPUKHOV, POBLADO OBRERO OBOLENSK, TERRITORIO DEL "BARRIO A", CONSTRUCCIÓN Nº4, EDIFICIO Nº82</t>
  </si>
  <si>
    <t>BPLFE-1432</t>
  </si>
  <si>
    <t>Laboratorios Pfizer Ltda</t>
  </si>
  <si>
    <t>Rod Presidente Castelo Branco, N° 32501, km 32,5- Ed. Manufactura, Entrada B Itapevi Sao Paulo Brasil</t>
  </si>
  <si>
    <t>BPLFE-0187</t>
  </si>
  <si>
    <t>BENTLEY</t>
  </si>
  <si>
    <t>15 Brodie Hall Drive Technology Park , BENTLEY WA 6102 Australia</t>
  </si>
  <si>
    <t>BPLFE-0208</t>
  </si>
  <si>
    <t>BPLFE-0701</t>
  </si>
  <si>
    <t>Morpeth</t>
  </si>
  <si>
    <t>Whalton Road Morpeth, NE61 3YA, United Kingdom</t>
  </si>
  <si>
    <t>BPLFE-0197</t>
  </si>
  <si>
    <t>BPLFE-0756</t>
  </si>
  <si>
    <t>BPLFE-0844</t>
  </si>
  <si>
    <t>BPLFE-1199</t>
  </si>
  <si>
    <t>KALIAKAIR</t>
  </si>
  <si>
    <t>GENERAL PHARMACEUTICALS LTD (UNIT-2)</t>
  </si>
  <si>
    <t>KAROLSURICHALA, MOUCHAK KALIAKAIR, GAZIPUR BANGLADESH</t>
  </si>
  <si>
    <t>BPLFE-0826</t>
  </si>
  <si>
    <t>BPLFE-0825</t>
  </si>
  <si>
    <t>M/s STANFORD LABORATORIES PVT. LTD.</t>
  </si>
  <si>
    <t>8, Industrial Area, Mehatpur, Distt. Una (H.P.).</t>
  </si>
  <si>
    <t>BPLFE-1011</t>
  </si>
  <si>
    <t>M/S GLS PHARMA LIMITED.</t>
  </si>
  <si>
    <t>PLOT NO. 10, IDA, PHASE-1 JEEDIMETLA, R.R. DIST, HYDERABAD 500055, TELANGANA, INDIA</t>
  </si>
  <si>
    <t>BPLFE-1607</t>
  </si>
  <si>
    <t>BPLFE-1606</t>
  </si>
  <si>
    <t>Singen</t>
  </si>
  <si>
    <t>BIPSO GMBH</t>
  </si>
  <si>
    <t>Robert-Gerwig-Straße 4, 78224 Singen, Alemania</t>
  </si>
  <si>
    <t>BPLFE-0036</t>
  </si>
  <si>
    <t>WINCHESTER</t>
  </si>
  <si>
    <t>1100 ENTERPRISE DRIVE, WINCHESTER, KY 40391 UNITED STATES OF AMERICA</t>
  </si>
  <si>
    <t>BPLFE-0260</t>
  </si>
  <si>
    <t>PFAFFENHOFEN</t>
  </si>
  <si>
    <t>DAIICHI SANKYO EUROPE GMBH</t>
  </si>
  <si>
    <t>LUITPOLDSTRASSE 1 85276 PFAFFENHOFEN GERMANY</t>
  </si>
  <si>
    <t>BPLFE-0019</t>
  </si>
  <si>
    <t>KORMEND</t>
  </si>
  <si>
    <t>EGIS GYÓGYSZERGYAR ZRT. / EGIS PHARMACEUTICALS PLC.</t>
  </si>
  <si>
    <t>MÁTYÁS KIRÁLY ÚT 65., KORMEND,9900, HUNGARY</t>
  </si>
  <si>
    <t>BPLFE-0992</t>
  </si>
  <si>
    <t>VALBONE</t>
  </si>
  <si>
    <t>ELAIAPHARM</t>
  </si>
  <si>
    <t>2881 ROUTE DES CRETES, ZI LES BOUILLIDES SOPHIA ANTIPOLIS, VALBONE, 06560, FRANCIA</t>
  </si>
  <si>
    <t>BPLFE-0449</t>
  </si>
  <si>
    <t>GALDERMA BRASIL LTDA</t>
  </si>
  <si>
    <t>RODOVIA JORNALISTA FRANCISCO AGUIRRE PROENCA KM 9 HORTOLANDIA SAO PAULO BRASIL</t>
  </si>
  <si>
    <t>BPLFE-0114</t>
  </si>
  <si>
    <t>VALBY</t>
  </si>
  <si>
    <t>H. LUNDBECK A/S</t>
  </si>
  <si>
    <t>OTTILIAVEJ 9, VALVY, 2500 DENMARK</t>
  </si>
  <si>
    <t>BPLFE-0430</t>
  </si>
  <si>
    <t>LABORATORIOS INCOBRA S.A</t>
  </si>
  <si>
    <t>CALLE 46 N° 46-157 BARRANQUILLA - COLOMBIA</t>
  </si>
  <si>
    <t>BPLFE-0087</t>
  </si>
  <si>
    <t>LABORATORIOS INDUQUIMICA S.A.</t>
  </si>
  <si>
    <t>Calle Santa Lucila No. 152-154 Urb. Villa Mariana - Chorrillos-Lima-Perú</t>
  </si>
  <si>
    <t>BPLFE-0211</t>
  </si>
  <si>
    <t>ALTON</t>
  </si>
  <si>
    <t>LALEHAM HEALTH AND BEAUTY LIMITED</t>
  </si>
  <si>
    <t>SYCAMORE PARK ALTON GU34 2PR UNITED KINGDOM</t>
  </si>
  <si>
    <t>DREUX</t>
  </si>
  <si>
    <t>NORGINE PHARMA</t>
  </si>
  <si>
    <t>29 RUE ETHÉ VIRTON, DREUX, 28100,FRANCE</t>
  </si>
  <si>
    <t>BPLFE-1150</t>
  </si>
  <si>
    <t>MEYRIN</t>
  </si>
  <si>
    <t>OM PHARMA SA</t>
  </si>
  <si>
    <t>RUE DU BOIS-DU-LAN 22, 1217 MEYRIN, SUIZA</t>
  </si>
  <si>
    <t>BPLFE-0023</t>
  </si>
  <si>
    <t>SOPHRATEX - VERNOUILLET</t>
  </si>
  <si>
    <t>21 RUE DU PRESSOIR, VERNOUILLET 28500, FRANCE</t>
  </si>
  <si>
    <t>BPLFE-0032</t>
  </si>
  <si>
    <t>St. Peter-Strasse 25 4020 Linz Austria</t>
  </si>
  <si>
    <t>BPLFE-0028</t>
  </si>
  <si>
    <t>COLOMIERS</t>
  </si>
  <si>
    <t>UNITHER LIQUID MANUFACTURING</t>
  </si>
  <si>
    <t>1-3 ALLEE DE LA NESTE ZI D EN SIGAL COLOMIERS 31770 FRANCE</t>
  </si>
  <si>
    <t>BPLFE-0014</t>
  </si>
  <si>
    <t>BLAU FARMACÊUTICA S.A.</t>
  </si>
  <si>
    <t>RODOVIA RAPOSO TAVARES, KM 30,5, N° 2833, PRÉDIO 200</t>
  </si>
  <si>
    <t>BPLFE-0465</t>
  </si>
  <si>
    <t>Egipto</t>
  </si>
  <si>
    <t>CAIRO</t>
  </si>
  <si>
    <t>EGYPTIAN INTERNATIONAL PHARMACEUTICAL INDUSTRIES COMPANY EIPICO</t>
  </si>
  <si>
    <t>TENTH OF RAMADAN CITY - FIRST INDUSTRIAL AREA B1</t>
  </si>
  <si>
    <t>BPLFE-0552</t>
  </si>
  <si>
    <t>NAVI MUMBAI THANE</t>
  </si>
  <si>
    <t>KILITCH HEALTHCARE INDIA LTD.</t>
  </si>
  <si>
    <t>PLOT NO R-905/904 TTC INDUSTRIAL AREA, MIDC, VILLAGE RABALE NAVI MUMBAI THANE 400701 MAHARASHTRA STATE</t>
  </si>
  <si>
    <t>BPLFE-0444</t>
  </si>
  <si>
    <t>RECKITT BENCKISER HEALTHCARE MANUFACTURING (THAILAND) LIMITED</t>
  </si>
  <si>
    <t>65 MOO 12, LARDKRABANGBANGPLEE ROAD, BANGPLEE, SAMUTPRAKARN, TH-10540, THAILAND</t>
  </si>
  <si>
    <t>BPLFE-1462</t>
  </si>
  <si>
    <t>2100 Syntex Court, Mississauga, Ontario, Canada</t>
  </si>
  <si>
    <t>BPLFE-0163</t>
  </si>
  <si>
    <t>BPLFE-1350</t>
  </si>
  <si>
    <t>BPLFE-0779</t>
  </si>
  <si>
    <t>BPLFE-0125</t>
  </si>
  <si>
    <t>Carrera 129 No. 22B - 57 INTERIORES 37, 38 Y LOCALES 1 Y 2 PARQUE INDUSTRIAL DE OCCIDENTE</t>
  </si>
  <si>
    <t>BPLFE-0129</t>
  </si>
  <si>
    <t>ERNESTO DE LAS CARRERAS 2469 ESQUINA URUGUAY N° 3698, BECCAR, PARTIDO DE SAN ISIDRO, PROVINCIA DE BUENOS AIRES.</t>
  </si>
  <si>
    <t>BPLFE-1707</t>
  </si>
  <si>
    <t>BAVLA CHANGODAR HIGHWAY</t>
  </si>
  <si>
    <t>C/002, ELANZA CREST, NR. SIGMA HOUSE, B/H. RAJPATH CLUB, SINDHU BHAVAN ROAD, BODAKDEV, AHMEDABAD-380059 MFGD.AT:-M9-M12,GALLOPS INDUSTRIAL PARK-II, CHANCHARVADI-VASNA, CITY BAVLA-CHANGODAR HIGHWAY, DIST.-AHMEDABAD-382210 GUJARAT STATE, INDIA</t>
  </si>
  <si>
    <t>BPLFE-1117</t>
  </si>
  <si>
    <t>LERMA</t>
  </si>
  <si>
    <t>DINAFARMA, S.A. DE C.V.</t>
  </si>
  <si>
    <t>CIRCUITO NEMESIO DIEZ RIEGA NO. 10, PARQUE INDUSTRIAL EL CERRILLO II</t>
  </si>
  <si>
    <t>BPLFE-0132</t>
  </si>
  <si>
    <t>HINJAWADI PUNE</t>
  </si>
  <si>
    <t>EMCURE PHARMACEUTICALS LTD</t>
  </si>
  <si>
    <t>PLOT NO. P1 Y P2, I.T.B.T. PARK PHASE-II</t>
  </si>
  <si>
    <t>BPLFE-0109</t>
  </si>
  <si>
    <t>COMUNA DE CONCEPCIÓN</t>
  </si>
  <si>
    <t>LABORATORIO PASTEUR S.A.</t>
  </si>
  <si>
    <t>CALLE IGNACIO SERRANO NO. 568</t>
  </si>
  <si>
    <t>BPLFE-0574</t>
  </si>
  <si>
    <t>LABORATORIOS FARPAG S.A.S.</t>
  </si>
  <si>
    <t>CARRERA 67 NRO.10-55</t>
  </si>
  <si>
    <t>BPLFE-0119</t>
  </si>
  <si>
    <t>BLVD. IND. AUTOMOTRIZ NO. 3045, FRAC. II; PARQUE INDUTRIAL SALTILLO-RAMOS ARIZPE</t>
  </si>
  <si>
    <t>BPLFE-0284</t>
  </si>
  <si>
    <t>BOEHRINGER INGELHEIM ESPAÑA, SA</t>
  </si>
  <si>
    <t>c/ Prat de la Riba, 50 08174 SANT CUGAT DEL VALLES</t>
  </si>
  <si>
    <t>BPLFE-0312</t>
  </si>
  <si>
    <t>BOEHRINGER INGELHEIM PROMECO, SA DE CV</t>
  </si>
  <si>
    <t>Calle del Maíz No. 49, Barrio Xaltocan, C.P, 16090, Xochimilco, Ciudad de Mexico</t>
  </si>
  <si>
    <t>BPLFE-0342</t>
  </si>
  <si>
    <t>Lyon</t>
  </si>
  <si>
    <t>GENZYME POLYCLONALS S.A.S</t>
  </si>
  <si>
    <t>23 boulevard Chambaud de la Bruyére, Lyon , 69007, France</t>
  </si>
  <si>
    <t>BPLFE-0479</t>
  </si>
  <si>
    <t>3525 NORTH REGAL STREET, SPOKANE, 99207, UNITED STATES</t>
  </si>
  <si>
    <t>BPLFE-0467</t>
  </si>
  <si>
    <t>Carrera 65B No. 13-13</t>
  </si>
  <si>
    <t>BPLFE-0434</t>
  </si>
  <si>
    <t>NEW YORK</t>
  </si>
  <si>
    <t>REGENERON PHARMACEUTICALS, INC.</t>
  </si>
  <si>
    <t>81 COLUMBIA TURNPIKE, RENSSELAER, NEW YORK (NY) 12144, UNITED STATES (USA)</t>
  </si>
  <si>
    <t>BPLFE-0223</t>
  </si>
  <si>
    <t>Ocoyoacac</t>
  </si>
  <si>
    <t>SANOFI AVENTIS DE MÉXICO, S.A. DE C.V.</t>
  </si>
  <si>
    <t>Acueducto del Alto Lerma No. 2. Zona Industrial Ocoyoacac, C.P. 52740, Ocoyoacac, México</t>
  </si>
  <si>
    <t>BPLFE-0206</t>
  </si>
  <si>
    <t>Acueducto del Alto Lerma 2 Parque Industrial Ocoyoacac No 2. Col. Zona Industrial, Ocoyoacac, México</t>
  </si>
  <si>
    <t>BPLFE-1723</t>
  </si>
  <si>
    <t>SANOFI AVENTIS FARMACEUTICA LTDA</t>
  </si>
  <si>
    <t>RUA CONDE DOMINGOS PAPAIZ, N°413</t>
  </si>
  <si>
    <t>BPLFE-0117</t>
  </si>
  <si>
    <t>SANOFI MEDLEY FARMACEUTICA LTDA.</t>
  </si>
  <si>
    <t>RUA CONDE DOMINGOS PAPAIZ, 413</t>
  </si>
  <si>
    <t>BPLFE-0218</t>
  </si>
  <si>
    <t>BPLFE-0234</t>
  </si>
  <si>
    <t>SANOFI MEDLEY FARMACÉUTICA LTDA.</t>
  </si>
  <si>
    <t>BPLFE-0233</t>
  </si>
  <si>
    <t>LYON</t>
  </si>
  <si>
    <t>1541 Avenue Marcel Mérieux, Marcy L´Etoile, 69280, France</t>
  </si>
  <si>
    <t>BPLFE-0522</t>
  </si>
  <si>
    <t>Parc Industriel d´Incarville, VAL DE REUIL, 27100, France</t>
  </si>
  <si>
    <t>BPLFE-0553</t>
  </si>
  <si>
    <t>TORONTO</t>
  </si>
  <si>
    <t>SANOFI PASTEUR LIMITED</t>
  </si>
  <si>
    <t>30-36 AVENUE GUSTAVE EIFFEL, TOURS, 37100,FRANCE</t>
  </si>
  <si>
    <t>BPLFE-0021</t>
  </si>
  <si>
    <t>Le Trait</t>
  </si>
  <si>
    <t>1051 boulevard Industriel, LE TRAIT, 76580, Francia</t>
  </si>
  <si>
    <t>BPLFE-0651</t>
  </si>
  <si>
    <t>SANOFI WITHROP INDUSTRIE -CARBON BLANC</t>
  </si>
  <si>
    <t>BPLFE-0009</t>
  </si>
  <si>
    <t>SYNTOFARMA S.A. (PLANTA PENICILINAS))</t>
  </si>
  <si>
    <t>CALLE 166 NRO. 19B - 42</t>
  </si>
  <si>
    <t>BPLFE-0071</t>
  </si>
  <si>
    <t>26 rue de la Chapelle, HUNINGUE, 68330, France</t>
  </si>
  <si>
    <t>BPLFE-1249</t>
  </si>
  <si>
    <t>LABORATORIO BIOSANO S.A.</t>
  </si>
  <si>
    <t>AVENIDA AEROPUERTO NÚMERO 9941 COMUNA DE CERRILLOS, SANTIAGO DE CHILE, CHILE</t>
  </si>
  <si>
    <t>BPLFE-1365</t>
  </si>
  <si>
    <t>NCPC HEBEI HUAMIN PHARMACEUTICAL COMPANY LIMITED</t>
  </si>
  <si>
    <t>No. 98 HAINAN ROAD, ECONOMIC AND TECHNOLOGICAL DEVELOPMENT ZONE, SHIJIAZHUANG, HEBEI PROVINCE, CN 052165, CHINA</t>
  </si>
  <si>
    <t>BPLFE-1410</t>
  </si>
  <si>
    <t>ALIFARM,SA</t>
  </si>
  <si>
    <t>Pol. Ind. "Els Xops , Nau 8 - 08185 Lliçà de Vall (Barcelona)</t>
  </si>
  <si>
    <t>BPLFE-0767</t>
  </si>
  <si>
    <t>TECNOFAR TQ S.A.S.</t>
  </si>
  <si>
    <t>KM 24 VÍA CALI SANTANDER DE QUILCHAO EN LA Y VILLA RICA LOTE 8B ZONA FRANCA, PARQUE SUR</t>
  </si>
  <si>
    <t>BPLFE-0097</t>
  </si>
  <si>
    <t>VITALIS S.A.C.I PLANTA 1</t>
  </si>
  <si>
    <t>CARRERA 65B NRO. 18-28</t>
  </si>
  <si>
    <t>BPLFE-0089</t>
  </si>
  <si>
    <t>CSPC OUYI PHARMACEUTICAL CO. LTD.</t>
  </si>
  <si>
    <t>NO. 88 YANGZI ROAD, ECONOMIC AND TECHNOLOGICAL DEVELOPMENT ZONE, SHIJIAZHUANG, HEBEI, CHINA</t>
  </si>
  <si>
    <t>BPLFE-0845</t>
  </si>
  <si>
    <t>BPLFE-0888</t>
  </si>
  <si>
    <t>No. 88 Yangzi Road, Economic &amp; Technological Development Zone, Shijiazhuang, China</t>
  </si>
  <si>
    <t>BPLFE-0849</t>
  </si>
  <si>
    <t>ANSEONG-SI</t>
  </si>
  <si>
    <t>ILDONG PHARMACEUTICAL CO., LTD.</t>
  </si>
  <si>
    <t>25, Gongdan 1-ro, Anseong-si,Gyeonggi-do,Republic of Korea</t>
  </si>
  <si>
    <t>BPLFE-0937</t>
  </si>
  <si>
    <t>BPLFE-0896</t>
  </si>
  <si>
    <t>BPLFE-0901</t>
  </si>
  <si>
    <t>BPLFE-0953</t>
  </si>
  <si>
    <t>BPLFE-0955</t>
  </si>
  <si>
    <t>BPLFE-0956</t>
  </si>
  <si>
    <t>CARRERA 46 No. 20B- 34</t>
  </si>
  <si>
    <t>BPLFE-1142</t>
  </si>
  <si>
    <t>SAINT CLAIR</t>
  </si>
  <si>
    <t>LABORATOIRES GILBERT</t>
  </si>
  <si>
    <t>928 AVENUE DU GENERAL DE GAULLE, HEROUVILLE SAINT CLAIR, 14200, FRANCE</t>
  </si>
  <si>
    <t>BPLFE-1457</t>
  </si>
  <si>
    <t>FIRENZE</t>
  </si>
  <si>
    <t>A. MENARINI MANUFACTURING LOGISTICS AND SERVICES S.R.L.</t>
  </si>
  <si>
    <t>VIA SETTE SANTI, 3 - 50131 FIRENZE (FI)</t>
  </si>
  <si>
    <t>BPLFE-1088</t>
  </si>
  <si>
    <t>Jewim Pharmaceutical (Shandong) Co. Ltd.</t>
  </si>
  <si>
    <t>Middle of Chuangye Street, Taian High-Tech Industrial Development Zonde, Shandong Province, P.R.C.; West of Peitianmen Street, Taian High-Tech Industrial Development Zone, Shandong Province, P.R.C.</t>
  </si>
  <si>
    <t>BPLFE-1172</t>
  </si>
  <si>
    <t>TELENGANA</t>
  </si>
  <si>
    <t>MSN LABORATORIES PRIVATE LIMITED FORMULATIONS DIVISION UNIT II</t>
  </si>
  <si>
    <t>SURVEY NOS. 1277 &amp; 1319 TO 1324, NANDIGAMA VILLAGE &amp; MANDAL, RANGAREDDY DISTRICT - 509228, TELENGANA, INDIA</t>
  </si>
  <si>
    <t>BPLFE-1282</t>
  </si>
  <si>
    <t>Indrad Ahmedabad</t>
  </si>
  <si>
    <t>Ratnamani Healthcare Pvt. Ltd.</t>
  </si>
  <si>
    <t>Survey No750/1, Village - Indrad Ahmedabad - Mehsana Highway, Tal - Kadi</t>
  </si>
  <si>
    <t>BPLFE-1081</t>
  </si>
  <si>
    <t>Puddupakkam</t>
  </si>
  <si>
    <t>Softgel Healthcare Private Ltd.</t>
  </si>
  <si>
    <t>Survey No. 20/1, vandalur Kelambakkam Road, Pudupakkam Village, Kancheepuram District - 603 103</t>
  </si>
  <si>
    <t>BPLFE-1077</t>
  </si>
  <si>
    <t>M/s United Biotech (P) Ltd.,</t>
  </si>
  <si>
    <t>Bagbania, Baddi-Nalagarh, Road, Distt. Solan [H.P.] -174101</t>
  </si>
  <si>
    <t>BPLFE-1628</t>
  </si>
  <si>
    <t>Beccar - Buenos Aires</t>
  </si>
  <si>
    <t>Laboratorio Varifarma S.A.</t>
  </si>
  <si>
    <t>Ernesto de las Carreras 2469 Esquina Uruguay 3698, Beccar, San Isidro, Buenos Aires - Republica Argentina.</t>
  </si>
  <si>
    <t>BPLFE-0857</t>
  </si>
  <si>
    <t>M/s Kwality Pharmaceuticals Ltd.</t>
  </si>
  <si>
    <t>Plot No. 1-A, Industrial Area, Raja Ka Bagh, Distt. Kangra 176201 Himachal Pradesh</t>
  </si>
  <si>
    <t>BPLFE-1587</t>
  </si>
  <si>
    <t>KANGRA</t>
  </si>
  <si>
    <t>KWALITY PHARMACEUTICALS LTD.</t>
  </si>
  <si>
    <t>PLOT NO. 1-A, INDUSTRIAL AREA, RAJA KA BAGH, DISTT. KANGRA 176201, HIMACHAL PRADESH, INDIA</t>
  </si>
  <si>
    <t>BPLFE-1148</t>
  </si>
  <si>
    <t>SURVEY NO. 750/1, VILLAGE-INDRAD, AHMEDABAD, MEHSANA HIGHWAY, TAL - KADI, INDRAD-382721, MEHSANA AND SURVEY NO. 416, AT. INDRAD, TA. KADI, DIST.- MEHSANA - 382 715, GUJARAT STATE, INDIA</t>
  </si>
  <si>
    <t>BPLFE-1395</t>
  </si>
  <si>
    <t>BAGBANIA-BADDI</t>
  </si>
  <si>
    <t>UNITED BIOTECH (P) LIMITED</t>
  </si>
  <si>
    <t>BAGBANIA, BADDI-NALAGARH ROAD, DISTRICT-SOLAN, HIMACHAL PRADESH 174101</t>
  </si>
  <si>
    <t>BPLFE-1205</t>
  </si>
  <si>
    <t>VICROFER S.A.U.</t>
  </si>
  <si>
    <t>SANTA ROSA 3676, VICTORIA, PARTIDO DE SAN FERNANDO, PROVINCIA DE BUENOS AIRES, ARGENTINA</t>
  </si>
  <si>
    <t>BPLFE-1394</t>
  </si>
  <si>
    <t>BPLFE-0722</t>
  </si>
  <si>
    <t>BAYER HEALTHCARE MANUFACTURING S.R.L</t>
  </si>
  <si>
    <t>VIA DELLE GROANE, 126-20024, GARBAGNATE MILANESE (MI)</t>
  </si>
  <si>
    <t>BPLFE-1005</t>
  </si>
  <si>
    <t>CALLE 8 (ENTRE 3 Y 5) , PARQUE IND. PILAR - BUENOS AIRES (PILAR)</t>
  </si>
  <si>
    <t>BPLFE-0708</t>
  </si>
  <si>
    <t>Calle 8 entre las calles 3 y 5, Parque Industrial Pilar</t>
  </si>
  <si>
    <t>BPLFE-0715</t>
  </si>
  <si>
    <t>Calle 3 y calle del Canal Parque Industrial Pilar</t>
  </si>
  <si>
    <t>BPLFE-0716</t>
  </si>
  <si>
    <t>BERLIMED, S.A</t>
  </si>
  <si>
    <t>C/Francisco Alonso N 7, Poligono Industrial Santa Rosa</t>
  </si>
  <si>
    <t>BPLFE-0734</t>
  </si>
  <si>
    <t>POINTE-CLAIRE, QC</t>
  </si>
  <si>
    <t>DELPHARM MONTRÉAL INC.</t>
  </si>
  <si>
    <t>3535 route trans Canada Highway Pointe-Claire, QC Canadá, H9R 1B4.</t>
  </si>
  <si>
    <t>BPLFE-0699</t>
  </si>
  <si>
    <t>ISOLA DELLA SCALA</t>
  </si>
  <si>
    <t>VIA CAMAGRE, 41/43-37063 ISOLA DELLA SCALA (VR)</t>
  </si>
  <si>
    <t>BPLFE-0977</t>
  </si>
  <si>
    <t>Schering do Brasil, Química e Farmaceutica LTDA</t>
  </si>
  <si>
    <t>RUA CANCIONEIRO DE ÉVORA, N°255</t>
  </si>
  <si>
    <t>BPLFE-0050</t>
  </si>
  <si>
    <t>BPLFE-0402</t>
  </si>
  <si>
    <t>107 Gongdan-ro, Yeonseo-myeon,Sejong-si, Republic of Korea</t>
  </si>
  <si>
    <t>BPLFE-0372</t>
  </si>
  <si>
    <t>BPLFE-0123</t>
  </si>
  <si>
    <t>33-19, Yongso 2-Gil, Gwanghyewon-Myeon, Jincheon-Gun, Chungcheongbuk-Do, República De Corea</t>
  </si>
  <si>
    <t>BPLFE-0618</t>
  </si>
  <si>
    <t>ESSEXFARM S.A. EN LIQUIDACIÓN</t>
  </si>
  <si>
    <t>HEROUVILLE ST CLAIR</t>
  </si>
  <si>
    <t>CENEXI HSC</t>
  </si>
  <si>
    <t>2 rue Louis Pasteur, HEROUVILLE SAINT CLAIR, 14200, Francia.</t>
  </si>
  <si>
    <t>BPLFE-0336</t>
  </si>
  <si>
    <t>WAARDERWEG 39, 2031 BN HAARLEM HOLANDA</t>
  </si>
  <si>
    <t>BPLFE-0299</t>
  </si>
  <si>
    <t>AV. 16 DE SEPTIEMBRE No. 301, COL, XALTOCÁN, C.P. 16090. XOCHIMILCO, CIUDAD DE MÉXICO.</t>
  </si>
  <si>
    <t>BPLFE-0438</t>
  </si>
  <si>
    <t>HEIST-OP--DEN-BERG</t>
  </si>
  <si>
    <t>SCHERING-PLOUGH LABO NV</t>
  </si>
  <si>
    <t>BPLFE-0250</t>
  </si>
  <si>
    <t>VERONA</t>
  </si>
  <si>
    <t>ACS DOBFAR S.P.A</t>
  </si>
  <si>
    <t>Via Alessandro Fleming, 2-37135 Verona (VR)</t>
  </si>
  <si>
    <t>BPLFE-0588</t>
  </si>
  <si>
    <t>DRESDEN</t>
  </si>
  <si>
    <t>GLAXO SMITHKLINE BIOLOGICALS NL DER SMITHKLINE BEECHAM PHARMA GMBH &amp; CO. KG</t>
  </si>
  <si>
    <t>ZIRKUSSTRASE 40 01069 DRESDEN GERMANY</t>
  </si>
  <si>
    <t>BPLFE-0451</t>
  </si>
  <si>
    <t>GLAXOSMITHKLINE INC</t>
  </si>
  <si>
    <t>7333 Mississauga Road, Mississauga, Ontario Canadá, L5N 6L4</t>
  </si>
  <si>
    <t>BPLFE-0478</t>
  </si>
  <si>
    <t>BPLFE-0378</t>
  </si>
  <si>
    <t>Pfizer Manufacturing Deutschland GmbH</t>
  </si>
  <si>
    <t>Betriebsstatte Freiburg, Mooswaldallee 1, 79090 Freiburg, Germany</t>
  </si>
  <si>
    <t>BPLFE-0398</t>
  </si>
  <si>
    <t>Ruta 9 Kilometro 38,7</t>
  </si>
  <si>
    <t>BPLFE-0079</t>
  </si>
  <si>
    <t>515/1 SOI 8, BANGPOO INDUSTRIAL ESTATE, PATTANA 3 ROAD, MOO 4, PHRAEKSA, MUEANG, SAMUTPRAKARN 10280</t>
  </si>
  <si>
    <t>BPLFE-0007</t>
  </si>
  <si>
    <t>SANTA DOMINGO OESTE</t>
  </si>
  <si>
    <t>LABORATORIOS MALLÉN S.A.</t>
  </si>
  <si>
    <t>AV. LOS BEISBOLISTAS, No. 18 MANOGUAYABO, VILLA AURA, SANTO DOMINGO OESTE, REPÚBLICA DOMINICANA</t>
  </si>
  <si>
    <t>BPLFE-0670</t>
  </si>
  <si>
    <t>IBETH CHÁVEZ</t>
  </si>
  <si>
    <t>CHORRILLOS</t>
  </si>
  <si>
    <t>BPLFE-1267</t>
  </si>
  <si>
    <t>INSTITUTO BIOLÓGICO CONTEMPORANEO (PLANTA 1)</t>
  </si>
  <si>
    <t>CHIVILCOY 304 Y BOGOTA 3921/25 DE LA CIUDAD AUTÓNOMA DE BUENOS AIRES</t>
  </si>
  <si>
    <t>BPLFE-0523</t>
  </si>
  <si>
    <t>AIAC International Pharma LLC.</t>
  </si>
  <si>
    <t>ROAD # 2 KM. 60,3, SABANA HOYOS, ARECIBO. PR 00688</t>
  </si>
  <si>
    <t>BPLFE-0012</t>
  </si>
  <si>
    <t>Frosst Ibérica S.A</t>
  </si>
  <si>
    <t>VÍA COMPLUTENSE, 140, ALCALÁ DE HENARES 28805, MADRID - ESPAÑA</t>
  </si>
  <si>
    <t>BPLFE-0298</t>
  </si>
  <si>
    <t>HANNMI PHARMACEUTICAL CO., LTD.</t>
  </si>
  <si>
    <t>214, MUHA-RO, PALTAN-MYEON, HWASEONG-SI, GYEONGGI-DO, KOREA</t>
  </si>
  <si>
    <t>BPLFE-0292</t>
  </si>
  <si>
    <t>CLERMONT FERRAND</t>
  </si>
  <si>
    <t>LABORATOIRES MERCK SHARP &amp; DOHME CHIBRET</t>
  </si>
  <si>
    <t>ROUTE DE MARSAT, RIOM, CLERMONT FERRAND CEDEX 9, 63963, FRANCIA</t>
  </si>
  <si>
    <t>BPLFE-0296</t>
  </si>
  <si>
    <t>MERCK SHARP &amp; DOHME CORP.</t>
  </si>
  <si>
    <t>2778 SOUTH EAST SIDE HIGHWAY, ELKTON, VA 22827 UNITED STATES OF AMERICA</t>
  </si>
  <si>
    <t>BPLFE-0166</t>
  </si>
  <si>
    <t>4633 MERCK ROAD, WILSON, NORTH CAROLINA 27893 U.S.</t>
  </si>
  <si>
    <t>BPLFE-0352</t>
  </si>
  <si>
    <t>Merck Sharp &amp; Dohme Corp.</t>
  </si>
  <si>
    <t>770 Sumneytown Pike, P.O. Box 4, West Point, PA 19486, US</t>
  </si>
  <si>
    <t>BPLFE-0446</t>
  </si>
  <si>
    <t>BPLFE-0266</t>
  </si>
  <si>
    <t>BPLFE-0068</t>
  </si>
  <si>
    <t>SCHERING-PLOUGH S.A. DE C.V.</t>
  </si>
  <si>
    <t>AV. 16 DE SEPTIEMBRE No. 301, COL. XALTOCAN, C.P. 16090, XOCHIMILCO, CIUDAD DE MÉXICO</t>
  </si>
  <si>
    <t>BPLFE-0452</t>
  </si>
  <si>
    <t>INSTITUTO BIOLÓGICO ARGENTINO S.A.I.C</t>
  </si>
  <si>
    <t>PRESIDENTE JOSE E URIBURU 153.- PLANTA ELABORADORA: 606 DR. SILVIO DESSY 351</t>
  </si>
  <si>
    <t>BPLFE-0041</t>
  </si>
  <si>
    <t>BPLFE-0318</t>
  </si>
  <si>
    <t>Visakhapatnam</t>
  </si>
  <si>
    <t>Unit-II, Block C, Phase I, VSEZ, Duvvada, Visakhapatnam-530 049</t>
  </si>
  <si>
    <t>BPLFE-0180</t>
  </si>
  <si>
    <t>Solupharm Pharmazeutische Erzeugnisse GmbH</t>
  </si>
  <si>
    <t>lndustriestr. 3 - 34212 Melsungen - Alemania</t>
  </si>
  <si>
    <t>BPLFE-0227</t>
  </si>
  <si>
    <t>HEROUVILLE SAINT CLAIR</t>
  </si>
  <si>
    <t>2 rue Louis Pasteur, HEROUVILLE SAINT CLAIR, 14200</t>
  </si>
  <si>
    <t>BPLFE-0557</t>
  </si>
  <si>
    <t>BRISTOL-MYERS SQUIBB MANUFACTURING COMPANY</t>
  </si>
  <si>
    <t>State Road n°3, Km 77.5, Humacao, Puerto Rico, 00791, United States</t>
  </si>
  <si>
    <t>BPLFE-0687</t>
  </si>
  <si>
    <t>Anagni</t>
  </si>
  <si>
    <t>CATALENT ANAGNI SRL</t>
  </si>
  <si>
    <t>Localita Fontana del Ceraso SNC, Strada Provinciale 12 Casilina, N. 41 Anagni (FR), 03012, Italy</t>
  </si>
  <si>
    <t>BPLFE-0658</t>
  </si>
  <si>
    <t>Angers</t>
  </si>
  <si>
    <t>FARMEA</t>
  </si>
  <si>
    <t>10 rue Bouché Thomas, ZAC d'Orgemont, ANGERS, 49000, France</t>
  </si>
  <si>
    <t>BPLFE-0653</t>
  </si>
  <si>
    <t>PFIZER S.R.L.</t>
  </si>
  <si>
    <t>Carlos Berg 3669</t>
  </si>
  <si>
    <t>BPLFE-0657</t>
  </si>
  <si>
    <t>Oita</t>
  </si>
  <si>
    <t>Sumitomo Dainippon Pharma Co., Ltd. Oita Plant</t>
  </si>
  <si>
    <t>2200 Oaza Tsurusaki, Oita Oita 870-0106, Japan</t>
  </si>
  <si>
    <t>BPLFE-0192</t>
  </si>
  <si>
    <t>PFIZER PFE CIA.LTDA.</t>
  </si>
  <si>
    <t>Betriebsstatte Freiburg Mooswaldallee 1, 79090 Freiburg, Alemania</t>
  </si>
  <si>
    <t>BPLFE-0195</t>
  </si>
  <si>
    <t>Barceloneta</t>
  </si>
  <si>
    <t>Pfizer Pharmaceuticals LLC</t>
  </si>
  <si>
    <t>Road # 2, KM 58.2 Barceloneta, Puerto Rico 00617</t>
  </si>
  <si>
    <t>BPLFE-0259</t>
  </si>
  <si>
    <t>BPLFE-0249</t>
  </si>
  <si>
    <t>BPLFE-0175</t>
  </si>
  <si>
    <t>ISTANBUL</t>
  </si>
  <si>
    <t>ABDI IBRAHIM ILAC SAN VE TIC A.S</t>
  </si>
  <si>
    <t>ORHAN GAZI MAHALLESI, TUNC CADDESI, N°3 ESENYURT ISTANBUL TURKEY</t>
  </si>
  <si>
    <t>BPLFE-0048</t>
  </si>
  <si>
    <t>AM PHARMAPARK 06861 Dessau-Roßlau ALEMANIA</t>
  </si>
  <si>
    <t>BPLFE-0031</t>
  </si>
  <si>
    <t>VIDRIO TÉCNICO DE COLOMBIA S.A VITECO S.A</t>
  </si>
  <si>
    <t>TRANSVERSAL 20A N° 4A - 81 BOGOTA D.C</t>
  </si>
  <si>
    <t>BPLFE-0127</t>
  </si>
  <si>
    <t>Villars-sur-Glâne</t>
  </si>
  <si>
    <t>VIFOR S.A</t>
  </si>
  <si>
    <t>ROUTE DE MONCOR 10, 1752 Villars-sur-Glâne, SIUZA</t>
  </si>
  <si>
    <t>BPLFE-0020</t>
  </si>
  <si>
    <t>BPLFE-0181</t>
  </si>
  <si>
    <t>BPLFE-0161</t>
  </si>
  <si>
    <t>A. NATTERMANN &amp; CIE. GMBH</t>
  </si>
  <si>
    <t>A. NATTERMANN &amp; CIE. GMBH Nattermannallee 1 50829 Köln</t>
  </si>
  <si>
    <t>BPLFE-0494</t>
  </si>
  <si>
    <t>BOEHRINGER INGELHEIM DO BRASIL QUIMICA E FARMACEUTICA LTDA</t>
  </si>
  <si>
    <t>Rod. Régis Bittencourt (BR116), Km 286</t>
  </si>
  <si>
    <t>BPLFE-0269</t>
  </si>
  <si>
    <t>BPLFE-0271</t>
  </si>
  <si>
    <t>CATALENT BRASIL LTDA.</t>
  </si>
  <si>
    <t>AVENIDA JOSE VIEIRA N° 446</t>
  </si>
  <si>
    <t>BPLFE-0274</t>
  </si>
  <si>
    <t>CATALENT ITALY S.A.</t>
  </si>
  <si>
    <t>VIA NETTUNENSE KM. 20,100 ? 04011 APRILIA (LT)</t>
  </si>
  <si>
    <t>BPLFE-0612</t>
  </si>
  <si>
    <t>GENFAR S.A.</t>
  </si>
  <si>
    <t>PARQUE INDUSTRIAL CAUCADESA KM 43 VÍA PANAMERICANA CALI - SANTANDER DE QUILICHAO</t>
  </si>
  <si>
    <t>BPLFE-0237</t>
  </si>
  <si>
    <t>ISTITUTO DE ANGELI S.R.L. (IDA)- Italia</t>
  </si>
  <si>
    <t>LOCALITÁ PRULLI n. 103/c ? 50066 REGGELLO (FI)</t>
  </si>
  <si>
    <t>BPLFE-0624</t>
  </si>
  <si>
    <t>JEOLLABUK-do</t>
  </si>
  <si>
    <t>LG Chem, Ltd.</t>
  </si>
  <si>
    <t>129, Seokan-ro; Iksan-si, Jeollabuk-do, Republic of Korea</t>
  </si>
  <si>
    <t>BPLFE-0515</t>
  </si>
  <si>
    <t>MEDLEY FARMACEUTICA LTDA.</t>
  </si>
  <si>
    <t>R MACEDO COSTA, 55 CAMPINAS</t>
  </si>
  <si>
    <t>BPLFE-0216</t>
  </si>
  <si>
    <t>2100 SYNTEX COURT, L5N 7K9 MISSISSAUGA</t>
  </si>
  <si>
    <t>BPLFE-0502</t>
  </si>
  <si>
    <t>RESCALDINA</t>
  </si>
  <si>
    <t>PB BELTRACCHINI S.R.L</t>
  </si>
  <si>
    <t>VIA S.ERASMO, 6 - 20027 RESCALDINA (MI)</t>
  </si>
  <si>
    <t>BPLFE-0689</t>
  </si>
  <si>
    <t>BPLFE-0246</t>
  </si>
  <si>
    <t>BPLFE-0544</t>
  </si>
  <si>
    <t>BPLFE-0545</t>
  </si>
  <si>
    <t>Scoppito</t>
  </si>
  <si>
    <t>SANOFI S.P.A</t>
  </si>
  <si>
    <t>S.S 17 KM 22-67019 SCOPPITO (AQ)</t>
  </si>
  <si>
    <t>BPLFE-0213</t>
  </si>
  <si>
    <t>ORIGGIO (VA)</t>
  </si>
  <si>
    <t>SANOFI S.P.A.</t>
  </si>
  <si>
    <t>VIALE EUROPA, 11 - 21040 ORIGGIO (VA)</t>
  </si>
  <si>
    <t>BPLFE-0491</t>
  </si>
  <si>
    <t>56 ROUTE DE CHOISY AU BAC, COMPIEGNE, 60205, FRANCE</t>
  </si>
  <si>
    <t>BPLFE-0010</t>
  </si>
  <si>
    <t>SOHO FLORDIS INTERNATIONAL SWITZERLAND SA</t>
  </si>
  <si>
    <t>VIA MULINI, 6934 BIOGGIO_SWITZERLAND</t>
  </si>
  <si>
    <t>BPLFE-0630</t>
  </si>
  <si>
    <t>SCHERING PLOUGH DEL ECUADOR S.A.</t>
  </si>
  <si>
    <t>LYS LEZ LANNOY</t>
  </si>
  <si>
    <t>DELPHARM LILLE SAS</t>
  </si>
  <si>
    <t>PARC D´ ACTIVITES ROUBAIX-EST, 22 RUE DE TOUFFLERS CS 50070, LYS LEZ LANNOY, 59452, FRANCIA</t>
  </si>
  <si>
    <t>BPLFE-0365</t>
  </si>
  <si>
    <t>5900 MARTIN LUTHER KING JR. HIGHWAY, GREENVILLE, NC 27834, USA.</t>
  </si>
  <si>
    <t>BPLFE-0098</t>
  </si>
  <si>
    <t>BPLFE-0219</t>
  </si>
  <si>
    <t>Lessine</t>
  </si>
  <si>
    <t>Baxalta Belgium Manufacturing SA (Shire)</t>
  </si>
  <si>
    <t>Boulevard René Branquart 80, Lessines, 7860, Belgium</t>
  </si>
  <si>
    <t>BPLFE-0281</t>
  </si>
  <si>
    <t>Neuchátel</t>
  </si>
  <si>
    <t>Baxalta Manufacturing Sarl</t>
  </si>
  <si>
    <t>Route de Pierre-á-Bot 111, 2000 Neuchátel, Switzerland</t>
  </si>
  <si>
    <t>BPLFE-0301</t>
  </si>
  <si>
    <t>THOUSAND OAKS</t>
  </si>
  <si>
    <t>BAXALTA US Inc</t>
  </si>
  <si>
    <t>1700 RANCHO CONEJO BOULEVARD 91320 THOUSAND OAKS, CA</t>
  </si>
  <si>
    <t>BPLFE-0061</t>
  </si>
  <si>
    <t>BAXTER AG</t>
  </si>
  <si>
    <t>Industriestraße 67, 1221 Wien</t>
  </si>
  <si>
    <t>BPLFE-0531</t>
  </si>
  <si>
    <t>NIJMEGEN</t>
  </si>
  <si>
    <t>DHL SUPPLY CHAIN (NETHERLANDS) B.V.</t>
  </si>
  <si>
    <t>BIJSTERHUIZEN 1127, NIJMEGEN, 6546 AR, NETHERLANDS</t>
  </si>
  <si>
    <t>BPLFE-0242</t>
  </si>
  <si>
    <t>WIJCHEN</t>
  </si>
  <si>
    <t>DHL Supply Chain (Netherlands) B.V.</t>
  </si>
  <si>
    <t>Bijsterhuizen 3142, WIJCHEN, 6604LV, Netherlands</t>
  </si>
  <si>
    <t>BPLFE-0519</t>
  </si>
  <si>
    <t>Frederick</t>
  </si>
  <si>
    <t>EMINENT Services Corporation</t>
  </si>
  <si>
    <t>7495 New Technology Way, Frederick, MD 21703, USA</t>
  </si>
  <si>
    <t>BPLFE-0133</t>
  </si>
  <si>
    <t>Lexington</t>
  </si>
  <si>
    <t>Shire Human Genetic Therapies Inc.</t>
  </si>
  <si>
    <t>200, 300, 400 Shire Way, Lexington, MA, 02421, United States</t>
  </si>
  <si>
    <t>BPLFE-0069</t>
  </si>
  <si>
    <t>Eisenbahnstrasse 2-4 88085 Langenargen, Germany</t>
  </si>
  <si>
    <t>BPLFE-0141</t>
  </si>
  <si>
    <t>TALGARTH</t>
  </si>
  <si>
    <t>ANDERSONBRECON (UK) LIMITED</t>
  </si>
  <si>
    <t>UNIT 1 TALGARTH BUSINESS PARK, TREFECCA ROAD, TALGARTH, BRECON LD3 0PQ UNITED KINGDOM</t>
  </si>
  <si>
    <t>BPLFE-0148</t>
  </si>
  <si>
    <t>HEREFORD</t>
  </si>
  <si>
    <t>UNITS 2-7, WYE VALLEY BUSINESS PARK, BRECON ROAD, HAY-ON-WYE, HEREFORD, HR3 5PG, UNITED KINGDOM</t>
  </si>
  <si>
    <t>BPLFE-0159</t>
  </si>
  <si>
    <t>PETERSBURG</t>
  </si>
  <si>
    <t>2725 SCHERER DRIVE NORTH ST PETERSBURG 33716, UNITED STATES</t>
  </si>
  <si>
    <t>BPLFE-0140</t>
  </si>
  <si>
    <t>Cerano</t>
  </si>
  <si>
    <t>Delpharm Novara S.R.L.</t>
  </si>
  <si>
    <t>Via Crosa, 86 - 28065 Cerano (NO)</t>
  </si>
  <si>
    <t>BPLFE-0405</t>
  </si>
  <si>
    <t>GELCAPS EXPORTADORA DE MÉXICO,S.A. de C.V.</t>
  </si>
  <si>
    <t>Calle 7 No.6, Facc. Industrial Alce Blanco</t>
  </si>
  <si>
    <t>BPLFE-0692</t>
  </si>
  <si>
    <t>HAUPT PHARMA AMAREG GMBH</t>
  </si>
  <si>
    <t>Donaustaufer Strabe 378, 93055 Regensburg, Germany</t>
  </si>
  <si>
    <t>BPLFE-0158</t>
  </si>
  <si>
    <t>Kokando Co., Ltd Headquarters Plant</t>
  </si>
  <si>
    <t>9-1 Umezawa-cho-2-chome, Toyama 930-0055,Japan</t>
  </si>
  <si>
    <t>BPLFE-0155</t>
  </si>
  <si>
    <t>Pennsylvania</t>
  </si>
  <si>
    <t>Packaging Coordinators, LLC</t>
  </si>
  <si>
    <t>3001 Red Lion Rd, Philadelphia, Pennsylvania (PA) 19114, United States (USA)</t>
  </si>
  <si>
    <t>BPLFE-0168</t>
  </si>
  <si>
    <t>UNITS 23-24, TAFARNAUBACH INDUSTRIAL ESTATE, TAFARNAUBACH, TREDEGAR, NP22 3AA</t>
  </si>
  <si>
    <t>BPLFE-0244</t>
  </si>
  <si>
    <t>RINCON DE ROMOS</t>
  </si>
  <si>
    <t>PRODUCTOS FARMACÉUTICOS, S.A. DE C.V.</t>
  </si>
  <si>
    <t>Km. 4.2 Carretera Pabellón de Hidalgo, C.P 20420, Rincón de Romos, Aguascalientes</t>
  </si>
  <si>
    <t>BPLFE-0580</t>
  </si>
  <si>
    <t>Takeda GmbH</t>
  </si>
  <si>
    <t>Betriebsstatte Oranienburg, LehnitzstraBe 70-98 16515 Oranienburg, Germany</t>
  </si>
  <si>
    <t>BPLFE-0196</t>
  </si>
  <si>
    <t>TAKEDA MEXICO, S.A. DE C.V.</t>
  </si>
  <si>
    <t>Av. Primero de mayo 130, Col. Industrial Atoto, C.P. 53519, Naucalpan de Juárez, México</t>
  </si>
  <si>
    <t>BPLFE-0164</t>
  </si>
  <si>
    <t>JAGUARIÚNA São Paulo</t>
  </si>
  <si>
    <t>RODOVIA SP 340, S/Nº, KM 133+500m, Edificio Controle de Qualidade</t>
  </si>
  <si>
    <t>BPLFE-0100</t>
  </si>
  <si>
    <t>17-85 Jusohonmachi 2-Chome, Yodogawa-ku, Osaka 532-8686</t>
  </si>
  <si>
    <t>BPLFE-0198</t>
  </si>
  <si>
    <t>Yamaguchi</t>
  </si>
  <si>
    <t>BPLFE-0154</t>
  </si>
  <si>
    <t>BASEL</t>
  </si>
  <si>
    <t>NOVARTIS PHARMA AG</t>
  </si>
  <si>
    <t>Lichtstrasse 35, 4056 Basel, Switzerland</t>
  </si>
  <si>
    <t>BPLFE-1029</t>
  </si>
  <si>
    <t>CORDERO FARFAN FELIPE JAVIER</t>
  </si>
  <si>
    <t>EFARPHARMA S A</t>
  </si>
  <si>
    <t>PROMOTIONAL IMPACT PROMOIMPACT CIA.LTDA.</t>
  </si>
  <si>
    <t>FARMAYALA PHARMACEUTICAL COMPANY S.A. FPC</t>
  </si>
  <si>
    <t>HOSPI MEDICAL IMPLANTES "HOSPIMEDIIMPLANTES" CIA.LTDA.</t>
  </si>
  <si>
    <t>Mylan Institutional</t>
  </si>
  <si>
    <t>LABORATORIO FARMACEUTICO VIDES</t>
  </si>
  <si>
    <t>INSTITUTO BIOLOGICO CONTEMPORANEO S.A</t>
  </si>
  <si>
    <t>SERAGA LIFESCIENCES PRIVATE LIMITED</t>
  </si>
  <si>
    <t>RONALD PHARMACEUTICALS PVT. LTD.</t>
  </si>
  <si>
    <t>LABORATORIO FABRA S.A.</t>
  </si>
  <si>
    <t>ADAMED PHARMA S.A.</t>
  </si>
  <si>
    <t>PF CONSUMER HEALTHCARE BRAZIL IMPORTADORA E DISTRIBUDORA DE MEDICAMENTOS LTDA</t>
  </si>
  <si>
    <t>FARBE FIRMA PVT. LTD.</t>
  </si>
  <si>
    <t>M/s ALLIANZ BIOSCIENCES PRIVATE LIMITED</t>
  </si>
  <si>
    <t>CONCORD BIOTECH LTD</t>
  </si>
  <si>
    <t>CELLTRION, INC.</t>
  </si>
  <si>
    <t>LIFERPAL M.D, S.A. DE C.V.</t>
  </si>
  <si>
    <t>JANSSEN SCIENCES IRELAND UNLIMITED COMPANY</t>
  </si>
  <si>
    <t>Procare Pharma Pvt. Ltd.</t>
  </si>
  <si>
    <t>AAN LIFESCIENCE PRIVATE LIMITED</t>
  </si>
  <si>
    <t>NOVO NORDISK US BIO PRODUCTION INC.</t>
  </si>
  <si>
    <t>M/S KWALITY PHARMACEUTICALS LTD</t>
  </si>
  <si>
    <t>ROCHE SINGAPORE TECHNICAL OPERATIONS PTE LTD</t>
  </si>
  <si>
    <t>CSPC OUYI PHARMACEUTICAL Co., Ltd</t>
  </si>
  <si>
    <t>M/s MAXTAR BIO-GENICS</t>
  </si>
  <si>
    <t>Merckle GmbH</t>
  </si>
  <si>
    <t>ACINO PHARMA AG</t>
  </si>
  <si>
    <t>TEIKA PHARMACEUTICAL CO., LTD., SHINJO PLANT</t>
  </si>
  <si>
    <t>M/s SIGMA LABORATORIES PRIVATE LIMITED</t>
  </si>
  <si>
    <t>PHARMATHEN S.A.</t>
  </si>
  <si>
    <t>SANDOZ GMBH - BETRIEBSSTÄTTE/ MANUFACTURING SITE ANTI INFECTIVES &amp; CHEMICAL OPERATIONS FDF KUNDL (AICO FDF KUNDL)</t>
  </si>
  <si>
    <t>SOFARIMEX- INDUSTRIA QUIMICA E FARMACEUTICA, S.A.</t>
  </si>
  <si>
    <t>ACTAVIS LTD.</t>
  </si>
  <si>
    <t>LABESFAL - LABORATORIOS ALMIRO S.A.</t>
  </si>
  <si>
    <t>SYSTACARE REMEDIES</t>
  </si>
  <si>
    <t>LUCENT BIOTECH LTD. (UNIT-II)</t>
  </si>
  <si>
    <t>Zambon Switzerland Ltd.</t>
  </si>
  <si>
    <t>JANSSEN PHARMACEUTICA N.V.</t>
  </si>
  <si>
    <t>Opes Healthcare Private Limited</t>
  </si>
  <si>
    <t>Shandong Lukang Pharmaceutical Co Ltd</t>
  </si>
  <si>
    <t>SUPER FORMULATIONS PVT. LTD.</t>
  </si>
  <si>
    <t>REYOUNG PHARMACEUTICAL CO.,LTD.</t>
  </si>
  <si>
    <t>CSPC ZHONGNUO PHARMACEUTICAL (SHIJIAZHUANG) CO.,LTD.</t>
  </si>
  <si>
    <t>CSPC ZHONGNUO PHARMACEUTICAL (SHIJIAZHUANG) CO.,LTD</t>
  </si>
  <si>
    <t>CSPC Ouyi Pharmaceutical Co. Ltd.</t>
  </si>
  <si>
    <t>CSPC ZHONGNUO PHARMACEUTICAL (SHIJIAZHUANG) Co., Ltd</t>
  </si>
  <si>
    <t>RENAISSANCE LAKEWOOD LLC</t>
  </si>
  <si>
    <t>JANSSEN PHARMACEUTICA</t>
  </si>
  <si>
    <t>ONKO ?LAÇ SANAY? VE T?CARET ANON?M ??RKET?</t>
  </si>
  <si>
    <t>DAEWOONG PHARMACEUTICAL Co., LTD. (No 1289)</t>
  </si>
  <si>
    <t>Steiner &amp; Co. Deutsche Arzneimittelgesellschaft mbH &amp; Co. KG.</t>
  </si>
  <si>
    <t>Ferrer Internacional S.A.</t>
  </si>
  <si>
    <t>SOLUPHARM Pharmazeutische Erzeugnisse GmbH</t>
  </si>
  <si>
    <t>MSD International GmbH T/A MSD Ireland (Brinny)</t>
  </si>
  <si>
    <t>BAXTER HEALTHCARE CORPORATION</t>
  </si>
  <si>
    <t>DFL INDÚSTRIA E COMERCIO S.A.</t>
  </si>
  <si>
    <t>DFL INDUSTRIA E COMERCIO S.A.</t>
  </si>
  <si>
    <t>PIERREL S.P.A.</t>
  </si>
  <si>
    <t>Laboratorios Vijosa</t>
  </si>
  <si>
    <t>CORIXA CORPORATION DBA GLAXOSMITHKLINE VACCINES</t>
  </si>
  <si>
    <t>VIATRIS PHARMACEUTICALS LLC.</t>
  </si>
  <si>
    <t>Samsung Biologics Co. Ltd.</t>
  </si>
  <si>
    <t>BPLFE-1560</t>
  </si>
  <si>
    <t>Bridgewest Perth Pharma Pty Ltd</t>
  </si>
  <si>
    <t>AECH</t>
  </si>
  <si>
    <t>PFEFFINGERRING 205, 4147 AESCH, SWITZERLAND</t>
  </si>
  <si>
    <t>BPLFE-1902</t>
  </si>
  <si>
    <t>LIESBERG</t>
  </si>
  <si>
    <t>BIRSWEG 2, 4253 LIESBERG, SWITZERLAND</t>
  </si>
  <si>
    <t>BPLFE-1904</t>
  </si>
  <si>
    <t>BLB 015-016, BULEBEL INDUSTRIAL ESTATE, ZEJTUN ZTN3000, MALTA.</t>
  </si>
  <si>
    <t>BPLFE-1912</t>
  </si>
  <si>
    <t>GRONAU LEINE</t>
  </si>
  <si>
    <t>BETHELNER LANDSTRA?E 18 31028 GRONAU/LEINE GERMANY</t>
  </si>
  <si>
    <t>BPLFE-1903</t>
  </si>
  <si>
    <t>SANTIAGO DE BESTEIROS</t>
  </si>
  <si>
    <t>ZONA INDUSTRIAL DO LAGREDO, SANTIAGO DE BESTEIROS, 3465-157</t>
  </si>
  <si>
    <t>BPLFE-1913</t>
  </si>
  <si>
    <t>PERZONALI 47, PREVALJE, 2391, SLOVENIA</t>
  </si>
  <si>
    <t>BPLFE-1911</t>
  </si>
  <si>
    <t>MAPUSA</t>
  </si>
  <si>
    <t>PLOT No 6, 7, 8 TIVIM INDUSTRIAL ESTATE, TIVIM, MAPUSA, BARDEZ, GOA</t>
  </si>
  <si>
    <t>BPLFE-1906</t>
  </si>
  <si>
    <t>ULM</t>
  </si>
  <si>
    <t>GRAF-ARCO-STR. 3, 89079 ULM, GERMANY</t>
  </si>
  <si>
    <t>BPLFE-1901</t>
  </si>
  <si>
    <t>RODOPI</t>
  </si>
  <si>
    <t>BLOCK N°. 5, SAPES RODOPI PREFECTURE, INDUSTRIAL PARK, SAPES, 693 00, GREECE</t>
  </si>
  <si>
    <t>BPLFE-1914</t>
  </si>
  <si>
    <t>PALLINI ATTIKIS</t>
  </si>
  <si>
    <t>6, DERVENAKION STR., 15351 PALLINI ATTIKI, GREECE</t>
  </si>
  <si>
    <t>BPLFE-1907</t>
  </si>
  <si>
    <t>ZONA INDUSTRIALE - 85050 TITO (PZ)</t>
  </si>
  <si>
    <t>BPLFE-1908</t>
  </si>
  <si>
    <t>OSTPREU?ENDAMM 72-74 12207 BERLIN</t>
  </si>
  <si>
    <t>BPLFE-1920</t>
  </si>
  <si>
    <t>TOYAMA</t>
  </si>
  <si>
    <t>3-27, Arakawa 1-chome, Toyama-shi, Toyama 930-0982, Japan</t>
  </si>
  <si>
    <t>BPLFE-1905</t>
  </si>
  <si>
    <t>BPLFE-1951</t>
  </si>
  <si>
    <t>GLUMEX PHARMACEUTICALS MANUFACTURING PRIVATE LIMITED</t>
  </si>
  <si>
    <t>GUT.NO-126, HAMRAPUR, WADA ROAD, WADA THANE 421303 MAHARASHTRA STATE, INDIA</t>
  </si>
  <si>
    <t>BPLFE-1950</t>
  </si>
  <si>
    <t>Anantpur</t>
  </si>
  <si>
    <t>Khasra No. 165/3, Nalhera, Anantpur, Puhana Iqbalpur Road Roorkee-247667 Distt. Haridwar, Uttarakhand (India)</t>
  </si>
  <si>
    <t>BPLFE-1955</t>
  </si>
  <si>
    <t>VPO Bal Kalan, Majitha Road, Amritsar, District Amritsar, Punjab (India)</t>
  </si>
  <si>
    <t>BPLFE-1954</t>
  </si>
  <si>
    <t>PUERTO RICO</t>
  </si>
  <si>
    <t>ROUTE 3 KM 144.2, GUAYAMA, PUERTO RICO 00784.</t>
  </si>
  <si>
    <t>BPLFE-1926</t>
  </si>
  <si>
    <t>BOULEVARD RENE BRANQUART 80, LESSINES, 7860, BELGIUM</t>
  </si>
  <si>
    <t>BPLFE-1909</t>
  </si>
  <si>
    <t>C/. Boters, 5, Parc Tecnològic del Vallès</t>
  </si>
  <si>
    <t>CAYIROVA</t>
  </si>
  <si>
    <t>GOSB 1700. SOKAK No 1703 CAYIROVA/KOCAELI</t>
  </si>
  <si>
    <t>BPLFE-1929</t>
  </si>
  <si>
    <t>13 AVENIDA SUR NO. 318 Y 324, SAN SALVADOR, EL SALVADOR</t>
  </si>
  <si>
    <t>BPLFE-1946</t>
  </si>
  <si>
    <t>CARLOS GARDEL 3180, DE LA CIUDAD DE OLIVOS, PROVINCIA DE BUENOS AIRES DE LA REPUBLICA DE ARGENTINA</t>
  </si>
  <si>
    <t>BPLFE-1941</t>
  </si>
  <si>
    <t>Palpa 2862/70/76/78/86 PB, 1° y 2° piso.</t>
  </si>
  <si>
    <t>BPLFE-1942</t>
  </si>
  <si>
    <t>M/s TASHI PHARMA.</t>
  </si>
  <si>
    <t>B2-1203, WESTGATE, BUSINESS BAY, NEAR DIVYA BHASKAR PRESS, S.G. HIGHWAY, AHMEDABAD 380051.</t>
  </si>
  <si>
    <t>BPLFE-1948</t>
  </si>
  <si>
    <t>BPLFE-1888</t>
  </si>
  <si>
    <t>KHASRA No 705, VILL.MALKUMAJRA, NALAGARH ROAD, BADDI, DISTT SOLAN(HP) INDIA</t>
  </si>
  <si>
    <t>BPLFE-1956</t>
  </si>
  <si>
    <t>Bhagwanpur, Roorkee, Dist. Haridwar, Uttarakhand</t>
  </si>
  <si>
    <t>BPLFE-1898</t>
  </si>
  <si>
    <t>BPLFE-1893</t>
  </si>
  <si>
    <t>Via Industria 13, Cadempino, 6814, Switzerland</t>
  </si>
  <si>
    <t>BPLFE-1957</t>
  </si>
  <si>
    <t>EL SALTO</t>
  </si>
  <si>
    <t>AV. DE LA EXPORTACION N°309, PARQUE INDUSTRIAL GUADALAJARA, C.P. 45690, EL SALTO, JALISCO.</t>
  </si>
  <si>
    <t>BPLFE-1896</t>
  </si>
  <si>
    <t>Viale G.B. Stucchi, 110, 20900 Monza (MB)</t>
  </si>
  <si>
    <t>Carretera San Isidro Mazatepec No. 7000, edificios A, B, C y E, Santa Cruz de las Flores, C.P. 45640, Tajomulco de Zúñiga, Jalisco, México.</t>
  </si>
  <si>
    <t>BPLFE-1894</t>
  </si>
  <si>
    <t>88 DEYUAN ROAD, HIGH-TECH ZONE</t>
  </si>
  <si>
    <t>BPLFE-1918</t>
  </si>
  <si>
    <t>35-14, JEYAKGONGDAN 4-GIL, HYANGNAM-EUP, HWASEONG-SI, GYEONGGI-DO, REPUBLIC OF KOREA</t>
  </si>
  <si>
    <t>BPLFE-1921</t>
  </si>
  <si>
    <t>Stivaph Healthcare Pvt Ltd.</t>
  </si>
  <si>
    <t>Plot No. -PF - 01. Sanand. GIDC - ll, Village - Bol, Tal. - Sanand. Dist. - Ahmedabad - 382 170</t>
  </si>
  <si>
    <t>BPLFE-1885</t>
  </si>
  <si>
    <t>Yichang</t>
  </si>
  <si>
    <t>No.19, Carretera Dalian, Zona de Desarrollo de Yichang, Provincia de Hubei</t>
  </si>
  <si>
    <t>BPLFE-1886</t>
  </si>
  <si>
    <t>PLOT NO. 1508, GIDC, ANKLESHWAR - 393002, DIST. BHARUCH GUJARAT STATE, INDIA</t>
  </si>
  <si>
    <t>BPLFE-1889</t>
  </si>
  <si>
    <t>PUDUCHERRY</t>
  </si>
  <si>
    <t>R.S. No. 55/1, 2&amp;3, Whrilpool Road, Thiruvandarkoil, Mannadipet Commune, Puducherry- 605102</t>
  </si>
  <si>
    <t>BPLFE-1891</t>
  </si>
  <si>
    <t>BPLFE-1890</t>
  </si>
  <si>
    <t>BPLFE-1936</t>
  </si>
  <si>
    <t>PFEFFINGERSTRASSE 45, REINACH BL, 4153, SWITZERLAND</t>
  </si>
  <si>
    <t>BPLFE-1953</t>
  </si>
  <si>
    <t>BPLFE-1924</t>
  </si>
  <si>
    <t>BPLFE-1923</t>
  </si>
  <si>
    <t>BARNAHELY, RINGASKIDDY, P43 FA46, IRELAND</t>
  </si>
  <si>
    <t>BPLFE-1897</t>
  </si>
  <si>
    <t>HUEJOTZINGO</t>
  </si>
  <si>
    <t>JANSSEN-CILAG S.A. DE C.V.</t>
  </si>
  <si>
    <t>CARRETERA FEDERAL MÉXICO - PUEBLA KM 81.5, SAN MATEO CAPULTITLÁN</t>
  </si>
  <si>
    <t>BPLFE-1883</t>
  </si>
  <si>
    <t>LAKEWOOD</t>
  </si>
  <si>
    <t>1200 PACO WAY, LAKEWOOD, NJ 08701</t>
  </si>
  <si>
    <t>BPLFE-1952</t>
  </si>
  <si>
    <t>ESTADOS UNIDOS N°5105, ÁREA DE PROMOCIÓN EL TRÍANGULO, PARTIDO DE MALVINAS ARGENTINAS, PROVINCIA DE BUENOS AIRES</t>
  </si>
  <si>
    <t>ESTRADA CONSIGLIERI PEDROSO 123, QUELUZ DE BAIXO, BARCARENA, 2734-501</t>
  </si>
  <si>
    <t>Lonza AG, Lonzastrasse, 3930 Visp, Suiza</t>
  </si>
  <si>
    <t>BPLFE-1880</t>
  </si>
  <si>
    <t>José E. Rodó 6424</t>
  </si>
  <si>
    <t>20, ACADEMY-RO 51 BEON-GIL, YEONSU-GU, INCHEON, REPUBLICA DE COREA</t>
  </si>
  <si>
    <t>BPLFE-1895</t>
  </si>
  <si>
    <t>MALOV</t>
  </si>
  <si>
    <t>NOVO NORDISK PARK 1, MALOV, 2760, GPS:55.754954, 12.300106</t>
  </si>
  <si>
    <t>BPLFE-1922</t>
  </si>
  <si>
    <t>Nazarre No 3.446154 (C1417DHX), de la Ciudad Autónoma de Buenos Aires de la República Argentin</t>
  </si>
  <si>
    <t>BPLFE-1899</t>
  </si>
  <si>
    <t>BPLFE-1879</t>
  </si>
  <si>
    <t>BPLFE-1881</t>
  </si>
  <si>
    <t>BAVLA</t>
  </si>
  <si>
    <t>CUBIT LIFESCIENCES LLP</t>
  </si>
  <si>
    <t>PLOT NO. 39-40, OZONE INDUSTRIAL PARK, KERALA-BHAYLA, NR. KERALA GIDC, BAVLA, DIST. - AHMEDABAD - GUJARAT STATE, INDIA</t>
  </si>
  <si>
    <t>BPLFE-1949</t>
  </si>
  <si>
    <t>NERVIANO</t>
  </si>
  <si>
    <t>BPLFE-1915</t>
  </si>
  <si>
    <t>Brinny, Innishannon, Co. Cork, Ireland</t>
  </si>
  <si>
    <t>BPLFE-1910</t>
  </si>
  <si>
    <t>Langes Feld 13, Afferde, Hameln, Lower Saxony, 31789.</t>
  </si>
  <si>
    <t>BPLFE-1882</t>
  </si>
  <si>
    <t>BPLFE-1892</t>
  </si>
  <si>
    <t>No. 88 YANGZI ROAD, ECONOMIC AND TECHNOLOGICAL DEVELOPMENT ZONE, SHIJIAZHUANG, HEBEI, CHINA</t>
  </si>
  <si>
    <t>BPLFE-1932</t>
  </si>
  <si>
    <t>BPLFE-1930</t>
  </si>
  <si>
    <t>BPLFE-1943</t>
  </si>
  <si>
    <t>BPLFE-1931</t>
  </si>
  <si>
    <t>Nª 88,YANGZI ROAD, ECONOMIC AND TECHNOLOGICAL DEVELOPMENT ZONE, SHIJIAZHUANG, CHINA</t>
  </si>
  <si>
    <t>BPLFE-1933</t>
  </si>
  <si>
    <t>BPLFE-1927</t>
  </si>
  <si>
    <t>BPLFE-1928</t>
  </si>
  <si>
    <t>Jewim Pharmaceutical (Shandong) Co. Ltd</t>
  </si>
  <si>
    <t>No.5, Leigushi Main Street, Taian Hi-Tech Industrial Development Zone, Shandong Province</t>
  </si>
  <si>
    <t>BPLFE-1925</t>
  </si>
  <si>
    <t>Yiyuan</t>
  </si>
  <si>
    <t>Reyoung Pharmaceutical Co., Ltd.</t>
  </si>
  <si>
    <t>No. 1 Ruiyang Road, Yiyuan County, Shandong Province</t>
  </si>
  <si>
    <t>BPLFE-1938</t>
  </si>
  <si>
    <t>BPLFE-1939</t>
  </si>
  <si>
    <t>Nº 1, RUIYANG ROAD, YIYUAN COUNTY, SHANDONG PROVINCE</t>
  </si>
  <si>
    <t>BPLFE-1940</t>
  </si>
  <si>
    <t>Rijksweg 12, Puurs-Sint-Amands, 2870, Belgium</t>
  </si>
  <si>
    <t>Amtsgerichtsstraße 1 - 5, D-35423 Lich, Alemania</t>
  </si>
  <si>
    <t>BPLFE-1919</t>
  </si>
  <si>
    <t>SANT CUGAT DEL VALLÈS</t>
  </si>
  <si>
    <t>c/. Joan Buscallá, 1-9 08173 Sant Cugat del Vallés, Barcelona</t>
  </si>
  <si>
    <t>BPLFE-1917</t>
  </si>
  <si>
    <t>Industriestr. 3, 34212 Melsungen, Alemania</t>
  </si>
  <si>
    <t>BPLFE-1916</t>
  </si>
  <si>
    <t>CIUDAD AUTONOMA DE BUENO AIRES</t>
  </si>
  <si>
    <t>ESTADOS UNIDOS N5105 PARTIDO DE MALVINAS ARGENTINAS</t>
  </si>
  <si>
    <t>BPLFE-1935</t>
  </si>
  <si>
    <t>1-3 Allée de la Neste, ZI d´En Sigal, Colomiers, 31770, France</t>
  </si>
  <si>
    <t>MARCY L´ETOILE</t>
  </si>
  <si>
    <t>1541 AVENUE MARCEL MERIEUX, MARCY L´ETOILE, 69280, FRANCIA</t>
  </si>
  <si>
    <t>BPLFE-1945</t>
  </si>
  <si>
    <t>1755 STEELES AVENUE WEST TORONTO, ONTARIO CANADA, M2R 3T4</t>
  </si>
  <si>
    <t>BPLFE-1944</t>
  </si>
  <si>
    <t>BPLFE-1934</t>
  </si>
  <si>
    <t>GUARENAS</t>
  </si>
  <si>
    <t>URBANIZACION CLORIS AVENIDA ESTE PARCELA 74-E GUARENAS MUNICIPIO PLAZA ESTADO BOLIVARIANO DE MIRANDA</t>
  </si>
  <si>
    <t>BPLFE-1947</t>
  </si>
  <si>
    <t>Santa Tecla</t>
  </si>
  <si>
    <t>CALLE L-3 #10, POLIGONO ?D?, ZONA INDUSTRIAL MERLIOT. ANTIGUO CUSCATLAN. LA LIBERTAD, EL SALVADOR; BODEGA ADICIONAL: FINAL CALLE PRIMAVERA Y 23 AVENIDA SUR, SANTA TECLA. LA LIBERTAD. EL SALVADOR.</t>
  </si>
  <si>
    <t>BPLFE-1937</t>
  </si>
  <si>
    <t>Bavla</t>
  </si>
  <si>
    <t>MFGD. AT:- M9 - M12, GALLOPS INDUSTRIAL PARK-II, CHANCHARVADI -VASNA, CITY BAVLA - CHANGODAR HIGHWAY</t>
  </si>
  <si>
    <t>BPLFE-1887</t>
  </si>
  <si>
    <t>Andong-si</t>
  </si>
  <si>
    <t>SK Plasma Co., Ltd.</t>
  </si>
  <si>
    <t>157, Saneopdanji-gil, Pungsan-eup, Andong-si, Gyeongsangbuk-do, Republic of Korea</t>
  </si>
  <si>
    <t>BPLFE-1884</t>
  </si>
  <si>
    <t>VILLAGE NAG KALAN, MAJITHA ROAD, AMRITSAR-143601</t>
  </si>
  <si>
    <t>BPLFE-1900</t>
  </si>
  <si>
    <t>TEVA PHARMA, S.L.U.</t>
  </si>
  <si>
    <t>COMBINO PHARM (MALTA) LTD.</t>
  </si>
  <si>
    <t>RATNATRIS PHARMACEUTICALS PVT. LTD..</t>
  </si>
  <si>
    <t>IMCLONE SYSTEMS LLC</t>
  </si>
  <si>
    <t>SYNTOFARMA S.A. (PLANTA CEFALOSPORINAS).</t>
  </si>
  <si>
    <t>BPLFE-1975</t>
  </si>
  <si>
    <t>BPLFE-1963</t>
  </si>
  <si>
    <t>Coil, Rua, Inverin</t>
  </si>
  <si>
    <t>60 QASAM INDUSTRIJALI HAL FAR, HAL FAR BIRZEBBUGA BBG3000 MALTA</t>
  </si>
  <si>
    <t>BIOCHEMIESTRA?E 10, 6250 KUNDL</t>
  </si>
  <si>
    <t>AV. DAS INDUSTRIAS - ALTO DO COLARIDE, CACEM, 2735-213, PORTUGAL</t>
  </si>
  <si>
    <t>16B &amp; 15F, INDUSTRIAL AREA, MAXI ROAD, UJJAIN (M.P.)</t>
  </si>
  <si>
    <t>ESTRADA DO GUERENGUE, NO 2059 RIO DE JANEIRO - Rio de Janeiro, BRASIL</t>
  </si>
  <si>
    <t>S.S. APPIA - 81043 CAPUA (CE) ITALIA</t>
  </si>
  <si>
    <t>MFGD. AT:-819/C, VILL: RAKANPUR, TAL.- KALOL DIST.- GANDHINAGAR - 382 721 GUJARAT STATE, INDIA.</t>
  </si>
  <si>
    <t>CALLES CHIVILCOY N° 304 Y BOGOTA N° 3921/25 (CODIGO POSTAL C1407) CIUDAD AUTONOMA DE BUENOS AIRES DE LA REPUBLICA DE ARGENTINA</t>
  </si>
  <si>
    <t>MFGD AT - PLOT NO. 450, OPPOSITE NIRMA FACTORY, BESIDES JAY BANAS METALS PVT, LTD., CITY: CHHATRAL, TAL - KALOL., DIST. - GANDHINAGAR GUJARAT STATE, INDIA</t>
  </si>
  <si>
    <t>MFGD AT: SURVEY NO: 198/2 &amp; 198/3, CHACHRAWADI VASNA, TAL.- SANANAD CITY: CHACHRAWADI VASNA, DIST. - AHMEDABAD GUJARAT STATE, INDIA</t>
  </si>
  <si>
    <t>C/C, n° 4, Poligono Industrial Malpica, Zaragoza, 50016 Zaragoza España</t>
  </si>
  <si>
    <t>AHARNON STREET, LIMASSOL INDUSTRIAL ESTATE N°3056</t>
  </si>
  <si>
    <t>CARRERA 20 N° 166-76/70</t>
  </si>
  <si>
    <t>SURVEY NO. 144/1, P1, VILLAGE: GHODASAR-387110, TA.-MAHEMDABAD DIST.- KHEDA GUJARAT STATE, INDIA</t>
  </si>
  <si>
    <t>R GODOFREDO MARQUES 274, RIO DE JANEIRO, RIO DE JANEIRO, BRASIL</t>
  </si>
  <si>
    <t>SURVEY NO. 416, AT. INDRAD, TA. KADI, DIST.- MEHSANA</t>
  </si>
  <si>
    <t>1100 ENTERPRISE DRIVE</t>
  </si>
  <si>
    <t>Calle 606 Dr. Silvio Dessy 351 (Código Postal B1867DWE), de la Ciudad de Florencio Varela, Pcia. de Buenos Aires de la República Argentina</t>
  </si>
  <si>
    <t>Intendente Amaro Ávalos 4208, Munro, Partido de Vicente López</t>
  </si>
  <si>
    <t>ZONA FRANCA BODEGAS NRO.5 Y 10</t>
  </si>
  <si>
    <t>Pedro Morán 2.556/60</t>
  </si>
  <si>
    <t>9 Technology Dr, New Hampshire (NH) 03784 West Lebanon</t>
  </si>
  <si>
    <t>ul. Marszalca Józefa Pilsudskiego 5, 95-200</t>
  </si>
  <si>
    <t>Lilly Corporate Center, Indianapolis, IN 46285 United States of America</t>
  </si>
  <si>
    <t>33 ImClone Drive</t>
  </si>
  <si>
    <t>12.3 Km 65th Infantry Road (PR05)</t>
  </si>
  <si>
    <t>MFGD AT - 1407 - 11, VILL - RAJPUR, TAL - KADI</t>
  </si>
  <si>
    <t>BLOCK N° 740 - A, AT - MANJUSAR, TAL - SAVLI.</t>
  </si>
  <si>
    <t>BPLFE-1979</t>
  </si>
  <si>
    <t>BPLFE-1988</t>
  </si>
  <si>
    <t>BPLFE-1965</t>
  </si>
  <si>
    <t>BPLFE-1964</t>
  </si>
  <si>
    <t>BPLFE-1983</t>
  </si>
  <si>
    <t>BPLFE-1984</t>
  </si>
  <si>
    <t>BPLFE-1989</t>
  </si>
  <si>
    <t>BPLFE-1960</t>
  </si>
  <si>
    <t>BPLFE-1980</t>
  </si>
  <si>
    <t>BPLFE-1981</t>
  </si>
  <si>
    <t>BPLFE-1976</t>
  </si>
  <si>
    <t>BPLFE-1986</t>
  </si>
  <si>
    <t>BPLFE-1985</t>
  </si>
  <si>
    <t>BPLFE-1968</t>
  </si>
  <si>
    <t>BPLFE-1969</t>
  </si>
  <si>
    <t>BPLFE-1987</t>
  </si>
  <si>
    <t>BPLFE-1973</t>
  </si>
  <si>
    <t>BPLFE-1972</t>
  </si>
  <si>
    <t>BPLFE-1977</t>
  </si>
  <si>
    <t>BPLFE-1990</t>
  </si>
  <si>
    <t>BPLFE-1962</t>
  </si>
  <si>
    <t>BPLFE-1967</t>
  </si>
  <si>
    <t>BPLFE-1982</t>
  </si>
  <si>
    <t>BPLFE-1958</t>
  </si>
  <si>
    <t>BPLFE-1991</t>
  </si>
  <si>
    <t>BPLFE-1978</t>
  </si>
  <si>
    <t>BPLFE-1959</t>
  </si>
  <si>
    <t>BPLFE-1970</t>
  </si>
  <si>
    <t>BPLFE-1971</t>
  </si>
  <si>
    <t>BPLFE-1966</t>
  </si>
  <si>
    <t>BPLFE-1961</t>
  </si>
  <si>
    <t>BPLFE-1974</t>
  </si>
  <si>
    <t>County Galway</t>
  </si>
  <si>
    <t>HAL FAR</t>
  </si>
  <si>
    <t>KUNDL</t>
  </si>
  <si>
    <t>CACEM</t>
  </si>
  <si>
    <t>UJJAIN</t>
  </si>
  <si>
    <t>CAPUA</t>
  </si>
  <si>
    <t>KALOL</t>
  </si>
  <si>
    <t>ZARAGOZA</t>
  </si>
  <si>
    <t>MAHEMDABAD</t>
  </si>
  <si>
    <t>KADI</t>
  </si>
  <si>
    <t>Munro</t>
  </si>
  <si>
    <t>LUIS GUILLON</t>
  </si>
  <si>
    <t>WEST LEBANON</t>
  </si>
  <si>
    <t>Branchburg</t>
  </si>
  <si>
    <t>Calle Nazarre N° 3.446/54, Ciudad Autónoma de Buenos Aires, y en la calle 8 esquina 7, Parque Industrial Pilar, Provincia de Buenos Aires - Argentina</t>
  </si>
  <si>
    <t>BPLFE-1068</t>
  </si>
  <si>
    <t>GEMATRIAECUADOR S.A.</t>
  </si>
  <si>
    <t>GALIAFARM S.A.</t>
  </si>
  <si>
    <t>BALIARDA ECUADOR SA</t>
  </si>
  <si>
    <t>FARBIOPHARMA S.A.</t>
  </si>
  <si>
    <t>NUTRIFIT S.A.</t>
  </si>
  <si>
    <t>PISA FARMACEUTICA DE ECUADOR S.A.</t>
  </si>
  <si>
    <t>HB HUMAN BIOSCIENCE HUMANBIOS S.A.</t>
  </si>
  <si>
    <t>PRODONTOMED S.A.</t>
  </si>
  <si>
    <t>SOTAC HEALTHCARE PVT. LTD.</t>
  </si>
  <si>
    <t>BIOZENTA LIFESCIENCE PVT. LTD.</t>
  </si>
  <si>
    <t>Savior Lifetec Corporation Tainan Branch Injection Plant</t>
  </si>
  <si>
    <t>NAPROD LIFE SCIENCES PVT LTD</t>
  </si>
  <si>
    <t>SAMRUDH PHARMACEUTICALS PVT. LTD.</t>
  </si>
  <si>
    <t>MEDOPHARM PRIVATE LIMITED</t>
  </si>
  <si>
    <t>CATALENT ARGENTINA S.A.C.I</t>
  </si>
  <si>
    <t>LONZA BIOLOGICS INC.</t>
  </si>
  <si>
    <t>JANSSEN CILAG</t>
  </si>
  <si>
    <t>Laboratorio Franco Colombiano Lafrancol S.A.S</t>
  </si>
  <si>
    <t>Genomma Laboratories México S.A. de C.V.</t>
  </si>
  <si>
    <t>laboratorios Rety de Colombia S.A.S. Retycol S.A.S.</t>
  </si>
  <si>
    <t>AAA Cosmetica S.A. de C.V.</t>
  </si>
  <si>
    <t>Laboratorios Portugal S.R.L.</t>
  </si>
  <si>
    <t>CATALENT ARGENTINA S.A.C.I.</t>
  </si>
  <si>
    <t>Baliarda S.A.</t>
  </si>
  <si>
    <t>MEDICEF PHARMA</t>
  </si>
  <si>
    <t>MILLENIUM NATURAL HEALTH</t>
  </si>
  <si>
    <t>OTC PHARMACEUTICAL PRODUCTS</t>
  </si>
  <si>
    <t>BIOCON SDN. BHD.</t>
  </si>
  <si>
    <t>ZAKLADY FARMACEUTYCZNE POLPHARMA S.A.</t>
  </si>
  <si>
    <t>M/s Vellinton Healthcare</t>
  </si>
  <si>
    <t>SUN PHARMACEUTICAL INDUSTRIES LTD</t>
  </si>
  <si>
    <t>CATALENT ONTARIO LIMITED</t>
  </si>
  <si>
    <t>M/s MAYA BIOTECH PVT. LTD.</t>
  </si>
  <si>
    <t>MANUFACTURERA MUNDIAL FARMACÉUTICA S.A. (MMFSA)</t>
  </si>
  <si>
    <t>DHL Global Forwarding Zona Franca (Colombia) S.A.</t>
  </si>
  <si>
    <t>QUIBI S.A. EN REESTRUCTURACION</t>
  </si>
  <si>
    <t>CLARIPACK S.A</t>
  </si>
  <si>
    <t>GLENMARK GENERICS S.A.</t>
  </si>
  <si>
    <t>M/S. BRUCK PHARMA PRIVATE LIMITED</t>
  </si>
  <si>
    <t>BIO-TECHNOLOGY GENERAL (ISRAEL) LTD</t>
  </si>
  <si>
    <t>FERRING CONTROLLED THERAPEUTICS LIMITED</t>
  </si>
  <si>
    <t>LABORATORIOS ZEYCO S.A DE C.V</t>
  </si>
  <si>
    <t>PF CONSUMER HEALTHCARE BRAZIL IMPORTADORA E DISTRIBUIDORA DE MEDICAMENTOS LTDA</t>
  </si>
  <si>
    <t>FERRER INTERNACIONAL S.A.</t>
  </si>
  <si>
    <t>M/s. The Madras Pharmaceuticals</t>
  </si>
  <si>
    <t>ATSS PHARMA PVT. LTD.</t>
  </si>
  <si>
    <t>ELI LILLY KINSALE LIMITED</t>
  </si>
  <si>
    <t>TROMMSDORFF GmbH &amp; Co. KG</t>
  </si>
  <si>
    <t>NITIN LIFESCIENCES LTD</t>
  </si>
  <si>
    <t>Catalent CTS, LLC</t>
  </si>
  <si>
    <t>Zambon S.p.A.</t>
  </si>
  <si>
    <t>Roemmers S.A.I.C.F.</t>
  </si>
  <si>
    <t>Utsunomiya Plant of Chugai Pharma Manufacturing</t>
  </si>
  <si>
    <t>VIATRIS PHARMACEUTICALS LLC</t>
  </si>
  <si>
    <t>Corden Pharma Fribourg SA</t>
  </si>
  <si>
    <t>HERSIL S.A.C. LABORATORIOS INDUSTRIALES FARMACÉUTICOS</t>
  </si>
  <si>
    <t>Haleon CH S.a.r.l.</t>
  </si>
  <si>
    <t>Sant Cugat Del Valles</t>
  </si>
  <si>
    <t>Calle De Joan Buscalla 1-9, Sant Cugat Del Valles, 08173, España</t>
  </si>
  <si>
    <t>BPLFE-2008</t>
  </si>
  <si>
    <t>Zone Industrielle De La Lombardiere, 27 Rue De La Lambordiere, Annonay, 07100, France</t>
  </si>
  <si>
    <t>Bayer Bitterfeld GmbH</t>
  </si>
  <si>
    <t>Bitterfeld</t>
  </si>
  <si>
    <t>BPLFE-1994</t>
  </si>
  <si>
    <t>Bayer S.A. (Planta II)</t>
  </si>
  <si>
    <t>Calle 3 y del Canal, Parque Industrial Pilar, Partido de Pilar, Provincia de Buenos Aires</t>
  </si>
  <si>
    <t>BPLFE-2012</t>
  </si>
  <si>
    <t>Boehringer Ingelheim Binger Strasse 173, 55216 Ingelheim am Rhein</t>
  </si>
  <si>
    <t>Cheongjusi</t>
  </si>
  <si>
    <t>586 Gwahaksaneop 2-ro, Ochang-eup, Cheongwon-gu,Cheongjusi,Chungcheongbuk-do, Republic of Korea</t>
  </si>
  <si>
    <t>BPLFE-2003</t>
  </si>
  <si>
    <t>BLES BIOCHEMICALS INC.</t>
  </si>
  <si>
    <t>LONDON</t>
  </si>
  <si>
    <t>60 PACIFIC COURT UNIT 8 LONDON, ON, CANADA, N5V 3K4</t>
  </si>
  <si>
    <t>BPLFE-1995</t>
  </si>
  <si>
    <t>BPLFE-2002</t>
  </si>
  <si>
    <t>31/6 EC ROAD, DEHRADUN, UTTARAKHAND</t>
  </si>
  <si>
    <t>BPLFE-2007</t>
  </si>
  <si>
    <t>Mfgd. At: Survey No 416, At - Indrad, Ta. - Kadi. Dist.- Mehsana - 382715, Gujarat State, India</t>
  </si>
  <si>
    <t>Vicenza</t>
  </si>
  <si>
    <t>Via Della Chimica 9, Vicenza, 36100, Italy</t>
  </si>
  <si>
    <t>BPLFE-2001</t>
  </si>
  <si>
    <t>POLÍGONO INDUSTRIAL NAVATEJERA, CALLE LA VALLINA, S/N, VILLAQUILAMBRE</t>
  </si>
  <si>
    <t>BPLFE-2000</t>
  </si>
  <si>
    <t>RAMPUR ROAD, PAONTA SAHIB, DISTT. SIRMOUR</t>
  </si>
  <si>
    <t>BPLFE-2016</t>
  </si>
  <si>
    <t>RAMPUR ROAD, PAONTA SAHIB, DISTT. SIRMOUR-173025</t>
  </si>
  <si>
    <t>BPLFE-2017</t>
  </si>
  <si>
    <t>Quilmes</t>
  </si>
  <si>
    <t>Playa Langosta No 194, Col. Militar Marte C.P. 08830 Iztacalco, Ciudad de Mexico.</t>
  </si>
  <si>
    <t>BPLFE-2009</t>
  </si>
  <si>
    <t>Zona Franca Bodegas Nro 5 y 10</t>
  </si>
  <si>
    <t>BPLFE-2010</t>
  </si>
  <si>
    <t>PLOT NO. ? 4801/ B &amp; 4802/A G.I.D.C. INDUSTRIAL ESTATE, CITY: ANKLESHWAR ? 393 002, DIST.- BHARUCH GUJARAT STATE, INDIA.</t>
  </si>
  <si>
    <t>BPLFE-2005</t>
  </si>
  <si>
    <t>46 / 4-7, DEHGAM ROAD, ZAK VILLAGE, TAL-DEHGAM, DIST.- GANDHINAGAR GUJARAT STATE, INDIA</t>
  </si>
  <si>
    <t>BPLFE-2006</t>
  </si>
  <si>
    <t>Avenue Fleming 20, Wavre, 1300, Belgium</t>
  </si>
  <si>
    <t>BPLFE-2018</t>
  </si>
  <si>
    <t>Kala Amb</t>
  </si>
  <si>
    <t>Village Rampur Jattan, Trilokpur Road, Kala Amb, Disstrict , Sirmour H.P.</t>
  </si>
  <si>
    <t>BPLFE-1999</t>
  </si>
  <si>
    <t>PLOT NO. 188/1 TO 6, 189/1, 190/2 TO 4. ATIYAWAD, DABHEL, DAMAN- 396210.</t>
  </si>
  <si>
    <t>BPLFE-2011</t>
  </si>
  <si>
    <t>Plot No. 517 &amp; 518, Asoj, Baroda ? Halol Highway, Tal-Waghodia - Dist.- Vadodara 391-510, Gujarat State, India.</t>
  </si>
  <si>
    <t>BPLFE-2020</t>
  </si>
  <si>
    <t>plot No. I88/1 to 6, 189/1,190/2 to 4, Atiyawad, Dabhet, Daman- 396210, lndia</t>
  </si>
  <si>
    <t>BPLFE-2024</t>
  </si>
  <si>
    <t>357 &amp; 358. G.I.D.C. ,SACHIN SURAT. 394 230. GUJARAT STATE, INDIA</t>
  </si>
  <si>
    <t>BPLFE-2013</t>
  </si>
  <si>
    <t>MFGD AT .- PLOT NO. - 4801/ B &amp; 4802/A G.I.D.C. INDUSTRIAL ESTATE, CITY ? ANKLESHWAR ? 393002 DIST.- BHARUCH</t>
  </si>
  <si>
    <t>BPLFE-1996</t>
  </si>
  <si>
    <t>RENOWN PHARMACEUTICALS PVT. LTD.</t>
  </si>
  <si>
    <t>RANU</t>
  </si>
  <si>
    <t>SURVEY NO. - 143/ A &amp; B, VILLAGE - RANU, TAL - PADRA, CITY - RANU, DIST.- VADODARA, GUJARAT STATE, INDIA</t>
  </si>
  <si>
    <t>BPLFE-1993</t>
  </si>
  <si>
    <t>BPLFE-2019</t>
  </si>
  <si>
    <t>BEER TUVIA INDUSTRIAL ZONE, P.O. BOX 571, KIRYAT MALACHI, 8310402, ISRAEL</t>
  </si>
  <si>
    <t>BPLFE-1997</t>
  </si>
  <si>
    <t>BPLFE-1998</t>
  </si>
  <si>
    <t>Dunderrow, Kinsale, P17 NY71</t>
  </si>
  <si>
    <t>BPLFE-2023</t>
  </si>
  <si>
    <t>Gummidipoondi</t>
  </si>
  <si>
    <t>N° 19, Chinnapuliyur Village, Sirupuzhalpettai Post, Gummidipoondi Taluk, Thiruvallur District 601 201</t>
  </si>
  <si>
    <t>BPLFE-2004</t>
  </si>
  <si>
    <t>No. 88 Yangzi Road, Economic and Technological Development Zone, Shijiazhuang, Hebei, China</t>
  </si>
  <si>
    <t>BPLFE-2021</t>
  </si>
  <si>
    <t>BPLFE-2022</t>
  </si>
  <si>
    <t>RECIPHARM HC LIMITED</t>
  </si>
  <si>
    <t>CREWE</t>
  </si>
  <si>
    <t>LONDON ROAD HOLMES CHAPEL CREWE</t>
  </si>
  <si>
    <t>BPLFE-1992</t>
  </si>
  <si>
    <t>BPLFE-2014</t>
  </si>
  <si>
    <t>MFGD AT:- 85,G.I.D.C. INDUSTRIAL ESTATE, NARODA, CITY - AHMEDABAD - 382 330, DIST.- AHMEDABAD</t>
  </si>
  <si>
    <t>BPLFE-2015</t>
  </si>
  <si>
    <t>PSICOFARMA DEL ECUADOR S.A. PSICODELCU</t>
  </si>
  <si>
    <t>GLOBALRENT S.A.</t>
  </si>
  <si>
    <t>GENERICOS AMERICANOS GENAMERICA S.A.</t>
  </si>
  <si>
    <t>TAIHO PHARMACEUTICAL Co., Ltd. KITAJIMA PLANT</t>
  </si>
  <si>
    <t>M/s Rusoma Laboratories Private Ltd.</t>
  </si>
  <si>
    <t>Beutlich Pharmaceuticals, LLC</t>
  </si>
  <si>
    <t>NAVKAR LIFESCIENCES</t>
  </si>
  <si>
    <t>Akums Drugs And Pharmaceuticals Limited</t>
  </si>
  <si>
    <t>ZEE LABORATORIES LIMITED</t>
  </si>
  <si>
    <t>INDCHEMIE HEALTH SPECIALITIES PVT. LTD.</t>
  </si>
  <si>
    <t>QUIMFA S.A.</t>
  </si>
  <si>
    <t>NEOLPHARMA, S.A. DE C.V.</t>
  </si>
  <si>
    <t>MONTAGE LABORATORIES PVT. LTD</t>
  </si>
  <si>
    <t>EUROLIFE HEALTHCARE PVT LTD.,</t>
  </si>
  <si>
    <t>Lavipharm S.A.</t>
  </si>
  <si>
    <t>LABORATORIO REIG JOFRE S.A.</t>
  </si>
  <si>
    <t>MONTAGE LABORATORIES PVT. LTD.</t>
  </si>
  <si>
    <t>M/s Om Biomedic Pvt. Ltd.</t>
  </si>
  <si>
    <t>BOEHRINGER INGELHEIM ESPAÑA, S.A.</t>
  </si>
  <si>
    <t>PSICOFARMA, S.A. DE C.V.</t>
  </si>
  <si>
    <t>ANTILA LIFESCIENCES PVT.LTD.</t>
  </si>
  <si>
    <t>M/S WELCURE REMEDIES</t>
  </si>
  <si>
    <t>Jodas Expoim Private Limited</t>
  </si>
  <si>
    <t>TECNOFAR TQ S.A.S. (Edificios 3 y 4)</t>
  </si>
  <si>
    <t>SOFTGEL HEALTHCARE PVT. LTD.</t>
  </si>
  <si>
    <t>Egyptian International Pharmaceutical Industries Company (EIPICO)</t>
  </si>
  <si>
    <t>M/S MEDICEF PHARMA</t>
  </si>
  <si>
    <t>ACME FORMULATION PVT LTD</t>
  </si>
  <si>
    <t>GLAND PHARMA LIMITED,</t>
  </si>
  <si>
    <t>LYKA LABS LIMITED</t>
  </si>
  <si>
    <t>DENIS CHEM LAB LIMITED</t>
  </si>
  <si>
    <t>CIRON DRUGS &amp; PHARMACEUTICALS PVT.LTD</t>
  </si>
  <si>
    <t>SHANGHAI HENGRUI PHARMACEUTICAL CO., LTD.</t>
  </si>
  <si>
    <t>KAMLA LIFESCIENCES LTD</t>
  </si>
  <si>
    <t>ROEMMERS S.A.I.C.F</t>
  </si>
  <si>
    <t>GADOR S.A. (PLANTA DARWIN)</t>
  </si>
  <si>
    <t>M/S KWALITY PHARMACEUTICALS LIMITED,</t>
  </si>
  <si>
    <t>PELL TECH HEALTH CARE PVT. LTD.</t>
  </si>
  <si>
    <t>ROAD 689 KM 1.9, VEGA BAJA, PUERTO RICO 00693</t>
  </si>
  <si>
    <t>PLOT NO G-84/1 TARAPUR MIDC BOISAR PALGHAR 401506 MAHARASHTRA STATE, INDIA</t>
  </si>
  <si>
    <t>BPLFE-2053</t>
  </si>
  <si>
    <t>PLOT NO. 28, 29 &amp; 48, PHASE-I EPIP, JHARMAJRI, BADDI, DISTT.SOLAN H.P</t>
  </si>
  <si>
    <t>BPLFE-2037</t>
  </si>
  <si>
    <t>Doebereinerstrasse 20, 99427 Weimar, Germany</t>
  </si>
  <si>
    <t>Avenida Márquez Nº 654/691, en la calle Lavalle Nº 8.110/86, en la calle Congreso Nº 8.161 y en la calle Honduras Nº 760, Localidad Villa Loma Hermosa, Partido de Tres de Febrero, Provincia de Buenos Aires.</t>
  </si>
  <si>
    <t>BPLFE-2038</t>
  </si>
  <si>
    <t>Autopista SP 340, SIN NÚMERO, Km. 133 + 500 m Edificio Control de Calidad - Jaguariúna</t>
  </si>
  <si>
    <t>BPLFE-2064</t>
  </si>
  <si>
    <t>Vetter Pharma Fertigung GmbH &amp; Co. KG</t>
  </si>
  <si>
    <t>BPLFE-2065</t>
  </si>
  <si>
    <t>Plot No 19 20 And 21, Sector-6A, IIE SIDCUL, Ranipur, Haridwar, 249403, India</t>
  </si>
  <si>
    <t>BPLFE-2044</t>
  </si>
  <si>
    <t>137-B, Old Mahabalipuram Road, Karapakkam, Chennai - 600 096</t>
  </si>
  <si>
    <t>BPLFE-2025</t>
  </si>
  <si>
    <t>VILL. SANDOLI, NALAGARH BADDI ROAD, BADDI, DISTT. SOLAN[HP] INDIA</t>
  </si>
  <si>
    <t>BPLFE-2084</t>
  </si>
  <si>
    <t>TOLEDO</t>
  </si>
  <si>
    <t>C/ JARAMA 111 POLIGONO INDUSTRIAL, TOLEDO 45007, TOLEDO-ESPAÑA</t>
  </si>
  <si>
    <t>BPLFE-2036</t>
  </si>
  <si>
    <t>CARRERA 20 NO. 166- 76 / 70 DE BOGOTA D.C.</t>
  </si>
  <si>
    <t>BPLFE-2035</t>
  </si>
  <si>
    <t>PASHAMYLARAM</t>
  </si>
  <si>
    <t>PLOT NO. 54.55, 64 TO 68, SURVEY NO. 172 &amp; 177PHASE III, TSIIC,C/O, PASHAMYLARAM VILLAGE, PATANCHERU MANDAL &amp; DISTRICT -502307, TELANGANA,INDIA</t>
  </si>
  <si>
    <t>BPLFE-2080</t>
  </si>
  <si>
    <t>HALOL</t>
  </si>
  <si>
    <t>Halol ? Baroda Highway, Halol ? 389 350, Dist.- Panchmahal, Gujarat State.</t>
  </si>
  <si>
    <t>BPLFE-2071</t>
  </si>
  <si>
    <t>INDUSTRIAL AREA NO. 3, A.B. ROAD, DEWAS, 455 001, (M.P.), INDIA</t>
  </si>
  <si>
    <t>BPLFE-2078</t>
  </si>
  <si>
    <t>SILVASSA</t>
  </si>
  <si>
    <t>SURVEY Nº 214, PLOT Nº.20 G.I.A. PHASE-II, PIPARIA, SILVASSA-396 230, U.T. OF DADRA &amp; NAGAR HAVELI, INDIA</t>
  </si>
  <si>
    <t>BPLFE-2079</t>
  </si>
  <si>
    <t>SUN PHARMACEUTICAL INDUSTRIES LTD.</t>
  </si>
  <si>
    <t>VILLAGE GANGUWALA, PAONTA SAHIB-173025, DISTT. SIRMOUR, HIMACHAL PRADESH, INDIA.</t>
  </si>
  <si>
    <t>BPLFE-2070</t>
  </si>
  <si>
    <t>SIRMOUR</t>
  </si>
  <si>
    <t>NAHAN ROAD, VILLAGE MOGINAND, KALA-AMB, DISTT. SIRMOUR, HIMACHAL PRADESH (INDIA)</t>
  </si>
  <si>
    <t>BPLFE-2063</t>
  </si>
  <si>
    <t>Plot No. 28, 29 &amp; 48, Phase-I, EPIP Jharmajri, Baddi, Distt. Solan (H.P)</t>
  </si>
  <si>
    <t>BPLFE-2032</t>
  </si>
  <si>
    <t>Mehsana</t>
  </si>
  <si>
    <t>Kwality Pharmaceuticals Limited.</t>
  </si>
  <si>
    <t>6th Mile Stone, Village Nag Kalan, Majitha Road, Dist. Amritsar, Punjab ? India</t>
  </si>
  <si>
    <t>Kadi</t>
  </si>
  <si>
    <t>SURVEY No. 416, AT - INDRAD, TA - KADI, DIST. -MEHSANA - 382715, GUJARAT STATE, INDIA</t>
  </si>
  <si>
    <t>SURVEY No. 416, AT - INDRAD, TA - KADI, DIST.- MEHSANA - 382715 - GUJARAT STATE, INDIA</t>
  </si>
  <si>
    <t>CALLE 17A NRO 32 - 34</t>
  </si>
  <si>
    <t>BPLFE-2072</t>
  </si>
  <si>
    <t>CARRERA 106 NRO. 15 - 25 MANZANA 14 BODEGA 92</t>
  </si>
  <si>
    <t>BPLFE-2046</t>
  </si>
  <si>
    <t>CARRERA 65B NRO. 13 - 13</t>
  </si>
  <si>
    <t>BPLFE-2047</t>
  </si>
  <si>
    <t>Himachal Pradesh</t>
  </si>
  <si>
    <t>KHASRA NO. 59,60 &amp; 61,BELA BATHRI, TEHSIL HAROLI, DISTT: UNA HIMACHAL PRADESH</t>
  </si>
  <si>
    <t>BPLFE-2039</t>
  </si>
  <si>
    <t>C1B, 305- 2,3, 4 &amp; 5, GIDC, KERALA (BAVLA) DIST.- AHMEDABAD GUJARAT STATE, INDIA</t>
  </si>
  <si>
    <t>BPLFE-2061</t>
  </si>
  <si>
    <t>ISKANDAR PUTERI</t>
  </si>
  <si>
    <t>No. 1, Jalan Bioteknologi 1, Kawasan Perindustrian SiLC, 79200 Iskandar Puteri, Johor, Malaysia.</t>
  </si>
  <si>
    <t>BPLFE-2076</t>
  </si>
  <si>
    <t>Indore</t>
  </si>
  <si>
    <t>149 Bhamori, Rusoma Chauraha, A.B. Road, Indore (MP) 452 010</t>
  </si>
  <si>
    <t>BPLFE-2029</t>
  </si>
  <si>
    <t>PLOT NO. P-2, SAVALI BIO-TECH PARK, AT- MANJUSAR, TAL - SAVALI. CITY: MANJUSAR, DIST. - VADODARA GUJARAT STATE. INDIA</t>
  </si>
  <si>
    <t>BPLFE-2060</t>
  </si>
  <si>
    <t>Ropar Road. Nalagarh,</t>
  </si>
  <si>
    <t>BPLFE-2048</t>
  </si>
  <si>
    <t>Bandra</t>
  </si>
  <si>
    <t>N-118,118/1, 119,119/1 119/2, 113 MIDC, TARAPUR, BOISAR, PALGHAR 401506 MAHARASHTRA STATE, INDIA</t>
  </si>
  <si>
    <t>BPLFE-2052</t>
  </si>
  <si>
    <t>BLOCK 457, AT &amp; POST : CHHATRAL, TA. KALOL</t>
  </si>
  <si>
    <t>BPLFE-2051</t>
  </si>
  <si>
    <t>Bhagwanpur</t>
  </si>
  <si>
    <t>KHASRA No. 520, Bhagwanpur, Roorkee,</t>
  </si>
  <si>
    <t>BPLFE-2075</t>
  </si>
  <si>
    <t>SURVEY NO. 143 TO 148, 150 &amp; 151, NEAR GANDIMAISAMMA CROSS ROADS D.P.PALLY, DUNDIGAL POST, DUNDIGAL. GANDIMAISAMMA MANDAL MEDCHAL - MALKAJGIRI DISTRICT</t>
  </si>
  <si>
    <t>BPLFE-2049</t>
  </si>
  <si>
    <t>PLOT NO:4801/B,&amp;4802/A, G.I.D.C INDUSTRIAL ESTATE</t>
  </si>
  <si>
    <t>BPLFE-2050</t>
  </si>
  <si>
    <t>Greater Noida</t>
  </si>
  <si>
    <t>B-1/AA, INDUSTRIAL AREA GNEPIP, KASNA, GREATER NOIDA, GAUTAM BUDH NAGAR, UP (INDIA)</t>
  </si>
  <si>
    <t>BPLFE-2058</t>
  </si>
  <si>
    <t>Bogota D.C</t>
  </si>
  <si>
    <t>Carrera 68C N°11-75/83 y Calle 12 N°68C-25</t>
  </si>
  <si>
    <t>BPLFE-2042</t>
  </si>
  <si>
    <t>Avenida Calle 1 No-16-71</t>
  </si>
  <si>
    <t>BPLFE-2043</t>
  </si>
  <si>
    <t>AHARNON STREET LIMASSOL INDUSTRIAL STATE, LIMASSOL,3056,CHIPRE</t>
  </si>
  <si>
    <t>BPLFE-2041</t>
  </si>
  <si>
    <t>Haridward</t>
  </si>
  <si>
    <t>PLOT NO. 68,69,82 &amp; 83, SECTOR-6A, IIE, SIDCUL DISTT-HARIDWAR, UTTARAKHAND</t>
  </si>
  <si>
    <t>BPLFE-2034</t>
  </si>
  <si>
    <t>VILL. THANA, BADDI, DISTT. SOLAN (HP) INDIA</t>
  </si>
  <si>
    <t>BPLFE-2081</t>
  </si>
  <si>
    <t>PLOT No.20B, TANSA FARM ESTATE , VILLAGE MET, GONSAI, BHIWANDHI - WADA, THANE 421312 , MAHARASHTRA STATE, INDIA</t>
  </si>
  <si>
    <t>BPLFE-2083</t>
  </si>
  <si>
    <t>SANAND</t>
  </si>
  <si>
    <t>PLOT NO. PF/20, SANAND GIDC - II CHARAL INDUSTRIAL ESTATE, CITY - SANAND DIST.- AHMEDABAD - 382 110 GUJARAT STATE, INDIA</t>
  </si>
  <si>
    <t>BPLFE-2057</t>
  </si>
  <si>
    <t>Behind 47, Industrial Area, Paonta Sahib, Distt. Sirmour (H.P.) INDIA</t>
  </si>
  <si>
    <t>BPLFE-2082</t>
  </si>
  <si>
    <t>BPLFE-2056</t>
  </si>
  <si>
    <t>DARWIN 429 DE LA CIUDAD AUTÓNOMA DE BUENOS AIRES, REPÚBLICA ARGENTINA</t>
  </si>
  <si>
    <t>Ruta 8 Km. 60, Calle 10, Fracción III, Parcela 6, Parque Industrial Pilar, Provincia de Buenos Aires, República de Argentina</t>
  </si>
  <si>
    <t>ESTRADA DOS BANDEIRANTES, No 2020 RIO DE JANEIRO</t>
  </si>
  <si>
    <t>ALSDORF</t>
  </si>
  <si>
    <t>TROMMSDORFFSTRABE 2-6</t>
  </si>
  <si>
    <t>BPLFE-2026</t>
  </si>
  <si>
    <t>BPLFE-2086</t>
  </si>
  <si>
    <t>WILDE</t>
  </si>
  <si>
    <t>DICOFAR S.R.L.</t>
  </si>
  <si>
    <t>LOGISTICS BUSINESS SERVICES LBSEC S.A.S.</t>
  </si>
  <si>
    <t>CARTAGO, SAN NICOLAS, LA LIMA 500 METROS AL SUR DEL CRUCE DE TARAS</t>
  </si>
  <si>
    <t>BPLFE-2085</t>
  </si>
  <si>
    <t>Dun Laoghaire</t>
  </si>
  <si>
    <t>Pottery Road, Dun Laoghaire, A96 F2A8, Ireland</t>
  </si>
  <si>
    <t>SY.NO.143-148,150&amp;151, NEAR GANDIMAISAMMA CROSS ROAD, D.P. PALLY,DUNDIGA-GANDIMAISAMMA MANDAL, MEDCHAL-MALKAJGIRI DISTRICT, HYDERABAD-500043, TELENGANA, INDIA, DOMMARA POCHAMPALLY VILLAGE, DUNDIGAL GANDIMAISAMMA MANDAL, MEDCHAL-MALKAJGIRI DISTRICT, PINCODE 500043, TELENGANA STATE</t>
  </si>
  <si>
    <t>BPLFE-2059</t>
  </si>
  <si>
    <t>CALLE 17A NRO. 32 - 34</t>
  </si>
  <si>
    <t>BPLFE-2069</t>
  </si>
  <si>
    <t>Planta 2: Álvaro Barros N° 1.113, Luis Guillón, Partido de Esteban Echeverría, Provincia de Buenos Aires.</t>
  </si>
  <si>
    <t>Planta 1: José E. Rodó N° 6.424, Ciudad Autónoma de Buenos Aires.</t>
  </si>
  <si>
    <t>Planta 3: Pedro Morán 2556/60 de la Ciudad Autónoma de Buenos Aires</t>
  </si>
  <si>
    <t>BPLFE-2073</t>
  </si>
  <si>
    <t>BPLFE-2074</t>
  </si>
  <si>
    <t>TORRE ANNUNZIATA</t>
  </si>
  <si>
    <t>VIA PROVINCIALE SCHITI 131, TORRE ANNUNZIATA , 80058, ITALIA</t>
  </si>
  <si>
    <t>NO. 279 WENJING ROAD, MINHANG DEVELOPMENT ZONE, SHANGHAI CHINA.</t>
  </si>
  <si>
    <t>BPLFE-2067</t>
  </si>
  <si>
    <t>MIAMI</t>
  </si>
  <si>
    <t>10575 NW 37TH TERRACE</t>
  </si>
  <si>
    <t>BPLFE-2068</t>
  </si>
  <si>
    <t>10055 NW 19th STREET</t>
  </si>
  <si>
    <t>BPLFE-2066</t>
  </si>
  <si>
    <t>Strada Provinciale, Via Asolana 90, Torrile 43056</t>
  </si>
  <si>
    <t>2100 Syntex Court, Mississauga, Ontario.</t>
  </si>
  <si>
    <t>BPLFE-2055</t>
  </si>
  <si>
    <t>1-1, Iuchi, Takabo, Kitajima-cho, Itano-gun, Tokushima, 771-0206, Japan</t>
  </si>
  <si>
    <t>BPLFE-2028</t>
  </si>
  <si>
    <t>BPLFE-2062</t>
  </si>
  <si>
    <t>DHANDHA, IDAR ROAD, HIMATNAGAR -383 001, DIST. SABARKANTHA</t>
  </si>
  <si>
    <t>BPLFE-2077</t>
  </si>
  <si>
    <t>BPLFE-2033</t>
  </si>
  <si>
    <t>SALUD EXPRESS SALUDEXPRESSS CIA LTDA</t>
  </si>
  <si>
    <t>BPLFE-2031</t>
  </si>
  <si>
    <t>46 / 4 - 7, DEHGAM ROAD, ZAK VILLAGE, TAL- DEHGAM, DIST,- GANDHINAGAR, GUJARAT STATE, INDIA</t>
  </si>
  <si>
    <t>BPLFE-2030</t>
  </si>
  <si>
    <t>Av. de los Quilmes 137 (Código Postal B1883FIB), Localidad Bernal Oeste, Partido de Quilmes de la Provincia de Buenos Aires de la República Argentina</t>
  </si>
  <si>
    <t>BPLFE-2040</t>
  </si>
  <si>
    <t>Constitución 4234 (Código Postal C1254ABX), de la Ciudad Autónoma de Buenos Aires, Argentina</t>
  </si>
  <si>
    <t>BPLFE-2054</t>
  </si>
  <si>
    <t>DOMAINE DE MAIGREMONT, VAL DE REUIL, 27100, FRANCIA</t>
  </si>
  <si>
    <t>BPLFE-2027</t>
  </si>
  <si>
    <t>PORTSMOUTH</t>
  </si>
  <si>
    <t>BPLFE-2045</t>
  </si>
  <si>
    <t>CIMPORTPHARMA S.A.</t>
  </si>
  <si>
    <t>MAXIM PHARMACEUTICALS PVT. LDT</t>
  </si>
  <si>
    <t>M/S VELLINTON HEALTHCARE</t>
  </si>
  <si>
    <t>M/S ADMAC LIFESCIENCES</t>
  </si>
  <si>
    <t>KWALITY PHARMACEUTICALS LIMITED</t>
  </si>
  <si>
    <t>LABORATORIOS DUNCAN S.A.</t>
  </si>
  <si>
    <t>Ajinomoto Althea, Inc.</t>
  </si>
  <si>
    <t>Polpharma Biologics S.A.</t>
  </si>
  <si>
    <t>Enestia Belgium</t>
  </si>
  <si>
    <t>M/S CONCEPT PHARMACEUTICALS LTD.</t>
  </si>
  <si>
    <t>M/S GMH ORGANICS</t>
  </si>
  <si>
    <t>GMH ORGANICS</t>
  </si>
  <si>
    <t>BPLFE-2122</t>
  </si>
  <si>
    <t>Carrera 1 Nro. 46-84 y Carrera 1 A Nro. 46 A-28/32</t>
  </si>
  <si>
    <t>BPLFE-2120</t>
  </si>
  <si>
    <t>PLOT NO. 05, VILL-KUNJHAL, JHARMAJRI, BADDI, DISTT. SOLAN [H.P.] INDIA</t>
  </si>
  <si>
    <t>BPLFE-2148</t>
  </si>
  <si>
    <t>SITUATED AT 6TH MILE STONE, VILLAGE NAG KALAN, MAJITHA ROAD, AMRITSAR-143601, PUNJAB-INDIA</t>
  </si>
  <si>
    <t>BPLFE-2090</t>
  </si>
  <si>
    <t>Alberti n° 1.239/41/43/45/53/55/65/69 y Saavedra n° 1.234/36/42/48/54/60/62/68/70</t>
  </si>
  <si>
    <t>BPLFE-2109</t>
  </si>
  <si>
    <t>Avenida Marquez N° 654/691, calle Lavalle N° 8.110/86, calle Congreso N° 8.161 y calle Honduras N° 760</t>
  </si>
  <si>
    <t>BPLFE-2110</t>
  </si>
  <si>
    <t>Gammelsbacher Strasse 2, Eberbach, Baden-Wuerttemberg, 69412, Germany.</t>
  </si>
  <si>
    <t>BPLFE-2152</t>
  </si>
  <si>
    <t>25-23, Nojanggongdan-gil,Jeondong-myeon, Sejong-si, Republic of Korea</t>
  </si>
  <si>
    <t>PLOT NO 76, LODHIMAJRA, INDUSTRIAL AREA, BADDI, DISTT. SOLAN</t>
  </si>
  <si>
    <t>BPLFE-2149</t>
  </si>
  <si>
    <t>Bunnell ? Florida</t>
  </si>
  <si>
    <t>7775 S Us Highway 1 Unit H, Bunnell, Fl 32110 United States of America</t>
  </si>
  <si>
    <t>BPLFE-2144</t>
  </si>
  <si>
    <t>BPLFE-2143</t>
  </si>
  <si>
    <t>JOSÉ CUBAS N° 2673/75/81 Y CONDARCO N°4447/49 DE LA CIUDAD DE BUENOS AIRES</t>
  </si>
  <si>
    <t>BPLFE-2141</t>
  </si>
  <si>
    <t>VILL KISHANPURA, NALAGARH DISTT. SOLAN HIMACHAL PRADESH INDIA</t>
  </si>
  <si>
    <t>BPLFE-2140</t>
  </si>
  <si>
    <t>HORTOLANDIA</t>
  </si>
  <si>
    <t>RODOVIA JORNALISTA FRANCISCO AGUIRRE PROENCA, S/N KM 08 HORTOLANDIA SAO PAULO</t>
  </si>
  <si>
    <t>BPLFE-2130</t>
  </si>
  <si>
    <t>C/002, ELANZA CREST, NR. SIGMA HOUSE, B/H. RAJPATH CLUB, SINDHU BHAVAN ROAD, BODAKDEV, AHMEDABAD ? 380 059. MFGD AT: M9-M12, GALLOPS INDUSTRIAL PARK-II, CHANCHARVADI ? VASNA, CITY ? BAVLA ? CHANGODAR HIGHWAY, DIST. ? AHMEDABAD ? 382 210, GUJARAT STATE, INDIA</t>
  </si>
  <si>
    <t>BPLFE-2147</t>
  </si>
  <si>
    <t>SURVEY N°416, AT-INDRAD TAL-KADI DIST-MEHSANA-382 715 GUJARAT STATE, INDIA</t>
  </si>
  <si>
    <t>BPLFE-2135</t>
  </si>
  <si>
    <t>PLOT N° P-2, SAVALI BIO-TECH PARK, AT-MANJUSAR, TAL-SAVALI.</t>
  </si>
  <si>
    <t>BPLFE-2150</t>
  </si>
  <si>
    <t>PLOT N° 225/3 GIDC, NEAR MORARJI CIRCLE. CITY: VAPI-396 195, DIST- VALSAD</t>
  </si>
  <si>
    <t>BPLFE-2151</t>
  </si>
  <si>
    <t>Vetter Pharma-Fertigung GmbH &amp; Co. KG Mooswiessen 2 88214 Ravensburg, Alemania (LOC-100020834)</t>
  </si>
  <si>
    <t>BPLFE-2133</t>
  </si>
  <si>
    <t>STAROGARD GDANSKI</t>
  </si>
  <si>
    <t>UL. PELPLINSKA 19, 83-200 STAROGARD GDANSKI, POLONIA</t>
  </si>
  <si>
    <t>BPLFE-2119</t>
  </si>
  <si>
    <t>ASUNCION</t>
  </si>
  <si>
    <t>AV. PRIMER PRESIDENTE N° 1.736 C/ YRENDAGUÉ</t>
  </si>
  <si>
    <t>BPLFE-2145</t>
  </si>
  <si>
    <t>CALLE 20A NRO. 43A - 50 INTERIOR 6</t>
  </si>
  <si>
    <t>BPLFE-2113</t>
  </si>
  <si>
    <t>BPLFE-2091</t>
  </si>
  <si>
    <t>Puduppakkam Village Kancheepuram District</t>
  </si>
  <si>
    <t>Survey No. 20/1, Vandalur- Kelambakkam Road, Pudupakkam Village, Chengalpattu District? 603 103, Tamilnadu, India.</t>
  </si>
  <si>
    <t>BPLFE-2131</t>
  </si>
  <si>
    <t>TLALNEPANTLA DE BAZ</t>
  </si>
  <si>
    <t>Recursos Hidráulicos No 1, Sección A, La Loma Zona Industrial Tlalnepantla de Baz, Mexico, C.P. 54060</t>
  </si>
  <si>
    <t>BPLFE-2112</t>
  </si>
  <si>
    <t>Arequipa</t>
  </si>
  <si>
    <t>Planta No 2 Z. I. Parque Industrial Rio Seco, Mz A, lote 2 y 3 , 1era Etapa, Cerro Colorado, Arequipa.</t>
  </si>
  <si>
    <t>BPLFE-2101</t>
  </si>
  <si>
    <t>PLOT NO. 225 / 3, G.I.D.C., NEAR MORARJI CIRCLE, VAPI - 396 195 DIST. - VALSAD GUJARAT STATE. INDIA.</t>
  </si>
  <si>
    <t>BPLFE-2125</t>
  </si>
  <si>
    <t>SURVEY NO 416, AT. INDRAD, TAL. KADI, DIST.- MEHSANA ? 382 715. GUJARAT STATE, INDIA.</t>
  </si>
  <si>
    <t>BPLFE-2146</t>
  </si>
  <si>
    <t>CALLE 9 N° 593 ? PARQUE INDUSTRIAL PILAR</t>
  </si>
  <si>
    <t>BPLFE-2118</t>
  </si>
  <si>
    <t>Plot No. S-7 Colvale Industrial Estate, Colvale, Bardez-GoA</t>
  </si>
  <si>
    <t>BPLFE-2134</t>
  </si>
  <si>
    <t>Village Kishanpura, Baddi-Nalagarh Road, Tehsil  Baddi, Distt Solan (H.P) 173205 (Unit I) India</t>
  </si>
  <si>
    <t>BPLFE-2136</t>
  </si>
  <si>
    <t>Plot No. 11&amp; 12, Gat No. 1251-1261, Alandi-Markal Road, Markal Khed Pune 412105 Maharashtra State,India</t>
  </si>
  <si>
    <t>BPLFE-2132</t>
  </si>
  <si>
    <t>SITUATED AT6th Mile Stone, Village Nag Kaln</t>
  </si>
  <si>
    <t>BPLFE-2098</t>
  </si>
  <si>
    <t>DHANDHA, IDAR ROAD, HIMATNAGAR -383 001, DIST. ? SABARKANTHA</t>
  </si>
  <si>
    <t>BPLFE-2137</t>
  </si>
  <si>
    <t>BPLFE-2142</t>
  </si>
  <si>
    <t>TIANJIN KINGYORK GROUP HUBEI TIANYAO PHARMACEUTICAL CO. LTD.</t>
  </si>
  <si>
    <t>BPLFE-2139</t>
  </si>
  <si>
    <t>DHANDHA, IDAR ROAD, HIMATNAGAR - 383 001, DIST. SABARKANTHA</t>
  </si>
  <si>
    <t>BPLFE-2154</t>
  </si>
  <si>
    <t>SURVEY NO. 20/1, VANDALUR KELAMBAKKAM ROAD, PUDUPPAKKAM VILLAGE, KANCHEEPURAM DISTRICT, TAMIL NADU, 603103, INDIA</t>
  </si>
  <si>
    <t>BPLFE-2153</t>
  </si>
  <si>
    <t>Estados Unidos N°5.105, Área de Promoción El Triángulo, Partido de Malvinas Argentinas</t>
  </si>
  <si>
    <t>BPLFE-2089</t>
  </si>
  <si>
    <t>GLASGOW</t>
  </si>
  <si>
    <t>REDWOOD PLACE, PEEL PARK CAMPUS, EAST KILBRIDE, GLASGOW, G74 5PB, UNITED KINGDOM</t>
  </si>
  <si>
    <t>BPLFE-2128</t>
  </si>
  <si>
    <t>BPLFE-2138</t>
  </si>
  <si>
    <t>BPLFE-2093</t>
  </si>
  <si>
    <t>CARRERA 65B NO. 13-13</t>
  </si>
  <si>
    <t>BPLFE-2095</t>
  </si>
  <si>
    <t>Calle 2, No. 30, Fracc. Industrial Benito Juárez, C.P. 76120</t>
  </si>
  <si>
    <t>BPLFE-2103</t>
  </si>
  <si>
    <t>128 MONGNAE-RO, DANWON-GU,ANSAN-SI GYEONGGI-DO</t>
  </si>
  <si>
    <t>Alcobendas</t>
  </si>
  <si>
    <t>San Diego</t>
  </si>
  <si>
    <t>11040 Roselle Street, San Diego, CA 92121</t>
  </si>
  <si>
    <t>BPLFE-2097</t>
  </si>
  <si>
    <t>Hamont-Achel</t>
  </si>
  <si>
    <t>Klocknerstraat 1, Hamont-Achel, 3930</t>
  </si>
  <si>
    <t>BPLFE-2102</t>
  </si>
  <si>
    <t>Nazarre N° 3.446/54 (C1417DHX), de la Cuidad Autónoma de Buenos Aires</t>
  </si>
  <si>
    <t>Gdansk</t>
  </si>
  <si>
    <t>Ul. Trzy Lipy 3 Gdansk</t>
  </si>
  <si>
    <t>BPLFE-2100</t>
  </si>
  <si>
    <t>VILL - KONDI, PO-THANA, BADDI, DIST.- SOLAN (H.P.) INDIA</t>
  </si>
  <si>
    <t>BPLFE-2106</t>
  </si>
  <si>
    <t>BPLFE-2156</t>
  </si>
  <si>
    <t>MENGES</t>
  </si>
  <si>
    <t>Kolodvorska Cesta 27, Menges, 1234, Slovenia</t>
  </si>
  <si>
    <t>BPLFE-2092</t>
  </si>
  <si>
    <t>Biochemiestra?e 10 6250 Kundl</t>
  </si>
  <si>
    <t>BPLFE-2096</t>
  </si>
  <si>
    <t>TAINAN</t>
  </si>
  <si>
    <t>4F., 12 &amp; 16, Chuangye Rd., Xinshi Dist., Tainan City, 74144</t>
  </si>
  <si>
    <t>BPLFE-2094</t>
  </si>
  <si>
    <t>107A &amp; 107B, EPIP, PHASE-I, JHARMAJRI, BADDI, DISTT-SOLAN (H.P.) INDIA</t>
  </si>
  <si>
    <t>BPLFE-2115</t>
  </si>
  <si>
    <t>VILLAGE RAMPUR JATTAN, TRILOKPUR ROAD KALA AMB, DISSTRICT, SIRMOUR, H.P.</t>
  </si>
  <si>
    <t>BPLFE-2114</t>
  </si>
  <si>
    <t>Carrera 106 No. 15A-25, Int 116 Mz 18 Zona Franca</t>
  </si>
  <si>
    <t>BPLFE-2127</t>
  </si>
  <si>
    <t>PEANIA</t>
  </si>
  <si>
    <t>Agias Marinas Street, P.O. Box 59, Peania, 190 02, Grecia</t>
  </si>
  <si>
    <t>BPLFE-2117</t>
  </si>
  <si>
    <t>Calle 6 No. 2676, Zona Industrial, C.P. 44940</t>
  </si>
  <si>
    <t>BPLFE-2116</t>
  </si>
  <si>
    <t>Tlajomulco De Zuñiga</t>
  </si>
  <si>
    <t>Carretera San Isidro Mazatepec No. 7000 - Edificios A, B, C Y E, Santa Cruz De Las Flores, C.P. 45640</t>
  </si>
  <si>
    <t>BPLFE-2129</t>
  </si>
  <si>
    <t>JALISCO</t>
  </si>
  <si>
    <t>CAMINO A SANTA ANA TEPETITLÁN No. 2230-C, SANTA ANA TEPETITLÁN, C.P. 45230, ZAPOPAN</t>
  </si>
  <si>
    <t>BPLFE-2121</t>
  </si>
  <si>
    <t>Boulevard de los Ferrocarriles No. 277, Col. Industrial Vallejo, C.P. 02300, Azcapotzalco, Ciudad de México</t>
  </si>
  <si>
    <t>BPLFE-2099</t>
  </si>
  <si>
    <t>Calzada de Tlalpan No.4369, Toriello Guerra, C.P. 14050, Ciudad de México</t>
  </si>
  <si>
    <t>BPLFE-2123</t>
  </si>
  <si>
    <t>Patheon Inc.</t>
  </si>
  <si>
    <t>C/ Prat de la Riba, 50, Sant Cugat del Vallés, Barcelona, 08174, España</t>
  </si>
  <si>
    <t>BPLFE-2126</t>
  </si>
  <si>
    <t>KHASRA NO. 104, ASAF NAGAR ROORKEE, 247667 DISTT. HARIDWAR, INDIA UTTARAKHAND</t>
  </si>
  <si>
    <t>BPLFE-2087</t>
  </si>
  <si>
    <t>BPLFE-2088</t>
  </si>
  <si>
    <t>NO. 50, KAYARAMBEDU VILLAGE, GUDUVANCHERRY - 603202</t>
  </si>
  <si>
    <t>BPLFE-2107</t>
  </si>
  <si>
    <t>PLOT NO. G-17/1 , MIDC, TARAPUR, BOISAR, DIST. PALGHAR 401506 MAHARASHTRA STATE, INDIA</t>
  </si>
  <si>
    <t>BPLFE-2104</t>
  </si>
  <si>
    <t>PLOT NO. J-174, J-168, J-168/1, MIDC, TARAPUR, BOISAR, THANE 401506 MAHARASHTRA STATE, INDIA</t>
  </si>
  <si>
    <t>BPLFE-2105</t>
  </si>
  <si>
    <t>Siddipet</t>
  </si>
  <si>
    <t>Plot No 55 Phase III Biotech Park, Karkapatla Village, Markook Mandal, Siddipet District, Telangana, 502279, India</t>
  </si>
  <si>
    <t>BPLFE-2111</t>
  </si>
  <si>
    <t>KM 24 VÍA CALI SANTANDER DE QUILICHAO EN LA Y VILLA RICA LOTE 8B ZONA FRANCA, PARQUE SUR</t>
  </si>
  <si>
    <t>BPLFE-2124</t>
  </si>
  <si>
    <t>BPLFE-2108</t>
  </si>
  <si>
    <t>WINDSOR</t>
  </si>
  <si>
    <t>2125 AMBASSADOR DRIVE WINDSOR, ONTARIO, CANADA</t>
  </si>
  <si>
    <t>BPLFE-2155</t>
  </si>
  <si>
    <t>DISTEL S.A.</t>
  </si>
  <si>
    <t>DISTRIBUIDORA BIONCOMEDICA CIA. LTDA.</t>
  </si>
  <si>
    <t>EIRAPHARMA S.A.</t>
  </si>
  <si>
    <t>GFPHARMA ECUADOR S.A.</t>
  </si>
  <si>
    <t>KLEYTON REPRESENTACIONES S.A.S.</t>
  </si>
  <si>
    <t>LABORATORIO FARMACEUTICO LAMOSAN CIA. LTDA.</t>
  </si>
  <si>
    <t>LABORATORIOS BIOGENET SCC</t>
  </si>
  <si>
    <t>LKM LABORATORIOS ECUADOR S.A.</t>
  </si>
  <si>
    <t>MEDISTYA S.A.</t>
  </si>
  <si>
    <t>MONTALVAN CAMPOVERDE CARLOS FRANCISCO</t>
  </si>
  <si>
    <t>NATURAL VITALITY S.A.</t>
  </si>
  <si>
    <t>NORTH LIFE PHARMA ECUADOR NLF C.L.</t>
  </si>
  <si>
    <t>OPERFEL S.A.</t>
  </si>
  <si>
    <t>PHARMADOR S.A.</t>
  </si>
  <si>
    <t>SEGUDI CIA.LTDA.</t>
  </si>
  <si>
    <t>STENDHALPHARMA ECUADOR SA</t>
  </si>
  <si>
    <t>VELASTEGUI BARRENO JORGE GONZALO</t>
  </si>
  <si>
    <t>MODIFICACIÓN DEL CERTIFICADO EXTRANJERO</t>
  </si>
  <si>
    <t>REGISTRO DEL CERTIFICADO EXTRANJERO</t>
  </si>
  <si>
    <t>RENOVACIÓN DEL CERTIFICADO EXTRANJERO</t>
  </si>
  <si>
    <t>LABORATORIOS PFIZER LTDA.</t>
  </si>
  <si>
    <t>PFIZER MANUFACTURING BELGIUM NV</t>
  </si>
  <si>
    <t>ANHUI CHENGSHI PHARMACEUTICAL CO., LTD</t>
  </si>
  <si>
    <t>Bayer HealthCare LLC</t>
  </si>
  <si>
    <t>DELPHARM MONTREAL INC</t>
  </si>
  <si>
    <t>Janssen Cilag S.A. de C.V.</t>
  </si>
  <si>
    <t>Operaciones Nacionales de Mercadeo LTDA,</t>
  </si>
  <si>
    <t>Ardeypharm GmbH Pharmazeutische Fabrik</t>
  </si>
  <si>
    <t>Ucrania</t>
  </si>
  <si>
    <t>Private Joint-Stock Company ON THE PRODUCTION OF INSULIN "INDAR"</t>
  </si>
  <si>
    <t>LABORATORIO ION S.A.</t>
  </si>
  <si>
    <t>NANJING HENCER PHARMACEUTICAL CO., LTD</t>
  </si>
  <si>
    <t>DAE HWA PHARMACEUTICAL CO. LTD.</t>
  </si>
  <si>
    <t>JEIL HEALTH SCIENCE INC.</t>
  </si>
  <si>
    <t>WEST-COAST PHARMACEUTICAL WORKS LTD</t>
  </si>
  <si>
    <t>GUFIC BIOSCIENCES LTD</t>
  </si>
  <si>
    <t>ABBVIE, LTD</t>
  </si>
  <si>
    <t>AstraZeneca AB,</t>
  </si>
  <si>
    <t>Boehringer Ingelheim (LOC 100004370) Pharma GmbH &amp; Co. KG,</t>
  </si>
  <si>
    <t>LABORATORIOS SAVAL S.A.</t>
  </si>
  <si>
    <t>SCOTT-EDIL ADVANCE RESEARCH LABORATORIES &amp; EDUCATION LTD.</t>
  </si>
  <si>
    <t>NANJING BAIJINGYU PHARMACEUTICAL CO. LTD.</t>
  </si>
  <si>
    <t>Purobien Lifesciences</t>
  </si>
  <si>
    <t>Kexing Biopharm Co., Ltd.</t>
  </si>
  <si>
    <t>Laboratorio Sanderson S.A.</t>
  </si>
  <si>
    <t>PRODUCTOS CIENTIFICOS S.A. DE C.V.</t>
  </si>
  <si>
    <t>M/s GLS PHARMA LIMITED</t>
  </si>
  <si>
    <t>GUTIS LTDA</t>
  </si>
  <si>
    <t>THERDOSE PHARMA</t>
  </si>
  <si>
    <t>UNITED BIOTECH (P)LIMITED</t>
  </si>
  <si>
    <t>GENFAR DESARROLLO Y MANUFACTURA S.A</t>
  </si>
  <si>
    <t>LABORATORIOS FARMA S.A.</t>
  </si>
  <si>
    <t>Maanshan BBCA Pharmaceutical Co., Ltd.</t>
  </si>
  <si>
    <t>Baxter S.A. de C.V.</t>
  </si>
  <si>
    <t>JANSSEN CILAG S.P.A</t>
  </si>
  <si>
    <t>JANSSEN ORTHO LLC</t>
  </si>
  <si>
    <t>LABORATOIRE ATLAS INC.</t>
  </si>
  <si>
    <t>SAVANT PHARMA S.A.</t>
  </si>
  <si>
    <t>Bioprofarma Bagó S.A.</t>
  </si>
  <si>
    <t>CÉVAN INTERNATIONAL</t>
  </si>
  <si>
    <t>BAYER DE MEXICO, S.A DE C.V.,</t>
  </si>
  <si>
    <t>INTAS PHARMACEUTICALS LMITED</t>
  </si>
  <si>
    <t>GENSENTA ILAC SANAYI VE TICARET A.S.</t>
  </si>
  <si>
    <t>LABORATORIO LKM S.A.</t>
  </si>
  <si>
    <t>Dicofar S.R.L.</t>
  </si>
  <si>
    <t>Progela, S.A. de C.V</t>
  </si>
  <si>
    <t>M/s VIRCHOW BIOTECH PVT. LTD</t>
  </si>
  <si>
    <t>Jubilant HollisterStier LLC</t>
  </si>
  <si>
    <t>MSD International GmBH (Puerto Rico Branch) LLC</t>
  </si>
  <si>
    <t>Steri-Pharma, LLC.</t>
  </si>
  <si>
    <t>MASON VITAMINS INC,</t>
  </si>
  <si>
    <t>PASCOE PHARMAZEUTISCHE PRAPARATE</t>
  </si>
  <si>
    <t>Caplin Point Laboratories Ltd.</t>
  </si>
  <si>
    <t>SERUM INSTITUTE OF INDIA PVT. LTD</t>
  </si>
  <si>
    <t>NOVARTIS BANGLADESH LIMITED</t>
  </si>
  <si>
    <t>JEIL PHARMACEUTICAL CO., LTD.</t>
  </si>
  <si>
    <t>JIANGSU HENGRUI MEDICINE CO. LTD.</t>
  </si>
  <si>
    <t>M/S GLAND PHARMA LIMITED</t>
  </si>
  <si>
    <t>PHARMACARE PREMIUM LTD</t>
  </si>
  <si>
    <t>Shenzhen Techdow Pharmaceutical Co., Ltd</t>
  </si>
  <si>
    <t>Zydus Lifesciences Limited</t>
  </si>
  <si>
    <t>Mediwin Pharmaceuticals</t>
  </si>
  <si>
    <t>GEBRO Pharma GmbH</t>
  </si>
  <si>
    <t>LABORATORIOS PISA S.A. de C.V.</t>
  </si>
  <si>
    <t>LABORATORIOS CASASCO S.A.I.C</t>
  </si>
  <si>
    <t>Laboratorio Pasteur S. A.</t>
  </si>
  <si>
    <t>M/S AMSPRO LIFESCIENCES PVT. LTD.</t>
  </si>
  <si>
    <t>ANDERSONBRECON (UK)LTD</t>
  </si>
  <si>
    <t>Biomarin Pharmaceutical Inc</t>
  </si>
  <si>
    <t>BORYUNG CORPORATION</t>
  </si>
  <si>
    <t>FUJIFILM DIOSYNTH BIOTECHNOLOGIES DENMARK APS</t>
  </si>
  <si>
    <t>LG CHEM, LTD</t>
  </si>
  <si>
    <t>TECNOFAR TQ S.A.S</t>
  </si>
  <si>
    <t>HELVETIA PHARMA LABORATORIES, SOCIEDAD ANONIMA</t>
  </si>
  <si>
    <t>NOVOSWISS PHARMACEUTICALS , SOCIEDAD ANONIMA</t>
  </si>
  <si>
    <t>Huazhong Pharmaceutical Co. Ltd.</t>
  </si>
  <si>
    <t>-</t>
  </si>
  <si>
    <t>BPLFE-0980</t>
  </si>
  <si>
    <t>BPLFE-1354</t>
  </si>
  <si>
    <t>REGISTRADO</t>
  </si>
  <si>
    <t>SUBSANACIÓN REQUERIDA</t>
  </si>
  <si>
    <t>SUBSANACIÓN ENVIADA</t>
  </si>
  <si>
    <t>Rijksweg 14, Puurs-Sint-Amands, 2870, Belgium</t>
  </si>
  <si>
    <t>ITAPEVI</t>
  </si>
  <si>
    <t>CALLE PRESIDENTE CASTELO BRANCO NO. 32501, KM 32.5 - ED MANUFACTURA, ENTRADA B.</t>
  </si>
  <si>
    <t>BPLFE-2159</t>
  </si>
  <si>
    <t>PUURS-SINT-AMANDS</t>
  </si>
  <si>
    <t>RIJKSWEG 12, PUURS-SINT-AMANDS, 2870, BÉLGICA, GPS:51.065949; 4.314205</t>
  </si>
  <si>
    <t>BPLFE-2158</t>
  </si>
  <si>
    <t>Av. San Martin 4550 de la provincia de BUENOS AIRES de la República Argentina</t>
  </si>
  <si>
    <t>BPLFE-2190</t>
  </si>
  <si>
    <t>m Pharmapark06861 Dessau-Rosslau, Alemania</t>
  </si>
  <si>
    <t>BPLFE-2192</t>
  </si>
  <si>
    <t>Loerfeldstrasse 20, Ostende, Herdecke, North Rhine- Westphalia, 58313, Germany, GPS: 51.423158, 7.436626</t>
  </si>
  <si>
    <t>BPLFE-2164</t>
  </si>
  <si>
    <t>BPLFE-2171</t>
  </si>
  <si>
    <t>PLOT NO. 188/1 TO 6, 189/1, 190/2 TO 4. ATIYAWAD, DABHEL, DAMAN- 396210</t>
  </si>
  <si>
    <t>BPLFE-2172</t>
  </si>
  <si>
    <t>GOICOECHEA</t>
  </si>
  <si>
    <t>SAN JOSE, GOICOECHEA, CALLE BLANCOS,75 METROS OESTE Y 75 METROS SUR DEL BANCO NACIONAL DE COSTA RICA.</t>
  </si>
  <si>
    <t>BPLFE-2178</t>
  </si>
  <si>
    <t>AV PRESIDENTE EDUARDO FREI MONTALVA N°4600 COMUNA DE RENCA</t>
  </si>
  <si>
    <t>BPLFE-2166</t>
  </si>
  <si>
    <t>Avda. Leganés, 62, Alcorcón, 28923</t>
  </si>
  <si>
    <t>BPLFE-2160</t>
  </si>
  <si>
    <t>No. 2666 Chuangye Road, Bucun Subdistrict, Zhangqiu, Jinan, Shandong, China.</t>
  </si>
  <si>
    <t>BPLFE-2186</t>
  </si>
  <si>
    <t>C-1, SARA INDUSTRIAL ESTATE, SELAQUI, DEHRADUN, UTTARAKHAND-248197 INDIA</t>
  </si>
  <si>
    <t>Ever Neuro Pharma GmbH</t>
  </si>
  <si>
    <t>Unterach</t>
  </si>
  <si>
    <t>Oberburgau 3 4866 Unterach am Attersee</t>
  </si>
  <si>
    <t>BPLFE-2183</t>
  </si>
  <si>
    <t>BPLFE-2182</t>
  </si>
  <si>
    <t>HP Halden Pharma AS</t>
  </si>
  <si>
    <t>2100 Syntex Court, Mississauga, ONTARIO, Canada L5N 7K9</t>
  </si>
  <si>
    <t>BPLFE-2168</t>
  </si>
  <si>
    <t>CIUDAD DE MEXICO</t>
  </si>
  <si>
    <t>Nicolas San Juan No.1046 del valle, Benito Juarez, CP 03100</t>
  </si>
  <si>
    <t>BPLFE-2167</t>
  </si>
  <si>
    <t>Plot No. 1407- 11, Vill- Rajpur, Tal- Kadi, City - Rajpur , Dist.- Mehsana-. Gujarat State, lndia</t>
  </si>
  <si>
    <t>BPLFE-2187</t>
  </si>
  <si>
    <t>PLOT NO.39-40, OZONE INDUSTRIAL PARL, AT &amp; POST.- KERALA-BHAYLA, NR. KERALA GIDC, TAL.- BAVLA, DIST.- AHMEDABAD - 382 220</t>
  </si>
  <si>
    <t>BPLFE-2162</t>
  </si>
  <si>
    <t>Torrile</t>
  </si>
  <si>
    <t>Strada Provincilae Asolana 90, Torrile, 43056, Italy</t>
  </si>
  <si>
    <t>Vía C. Janssen (Loc. Borgo S. Michele) - 04100 Latina (LT)</t>
  </si>
  <si>
    <t>BPLFE-2185</t>
  </si>
  <si>
    <t>State Road 933 KM 0.1, Mamey Ward, Gurabo, PR 00778</t>
  </si>
  <si>
    <t>BPLFE-2189</t>
  </si>
  <si>
    <t>TURNHOUTSEWEG 30, BEERSE, 2340, BELGIUM</t>
  </si>
  <si>
    <t>40, Boulevard De Champaret, Bourgoin Jallieu, 38300, France, GPS: 45.587803, 5.291678</t>
  </si>
  <si>
    <t>BPLFE-2184</t>
  </si>
  <si>
    <t>RUNTA NACIONAL Nº 19, KM 204</t>
  </si>
  <si>
    <t>BPLFE-2157</t>
  </si>
  <si>
    <t>OSTENFELDER STRASSE 51-61, ENNIGERLOH, NORTH RHINE-WESTPHALIA, 59320</t>
  </si>
  <si>
    <t>BPLFE-2174</t>
  </si>
  <si>
    <t>BPLFE-2170</t>
  </si>
  <si>
    <t>Hill Top Industrial Estate, Jharmajri EPIP Phase- I Extension Bhatoli Kalan, Barotiwala, Solan, 173205, India</t>
  </si>
  <si>
    <t>BPLFE-2163</t>
  </si>
  <si>
    <t>PLOT No. 5 TO 14, PHARMEZ NEAR VILLAGE MATODA, TAL ? SANAND</t>
  </si>
  <si>
    <t>BPLFE-2179</t>
  </si>
  <si>
    <t>Amgen Singapore Manufacturing Pte Ltd (ASM1)</t>
  </si>
  <si>
    <t>Tuas</t>
  </si>
  <si>
    <t>1 Tuas View Drive Singapore, 637026</t>
  </si>
  <si>
    <t>BPLFE-2191</t>
  </si>
  <si>
    <t>Ruta Nacional N° 40 s/n°, esquina Calle 8, Departamento de Pocito (Código Postal 5429), de la provincia de SAN JUAN</t>
  </si>
  <si>
    <t>Rodovia SP 340, S/N°, KM 133+500 m, Edificio Controle de Qualidade</t>
  </si>
  <si>
    <t>BPLFE-2169</t>
  </si>
  <si>
    <t>BPLFE-2188</t>
  </si>
  <si>
    <t>770 Sumneytown Pike, West Point, PA 19486, US</t>
  </si>
  <si>
    <t>MFGD. AT: - NEAR SABAR DAIRY, TALOD ROAD. P.O. HAJIPUR TAL - HIMATNAGAR</t>
  </si>
  <si>
    <t>BPLFE-2177</t>
  </si>
  <si>
    <t>PUSHKIN</t>
  </si>
  <si>
    <t>San Petersburgo, ciudad de Pushkin, paso Yachevsky, 4, construcción 1</t>
  </si>
  <si>
    <t>BPLFE-2173</t>
  </si>
  <si>
    <t>Comuna de Concepción</t>
  </si>
  <si>
    <t>Calle Serrano No. 568, Concepción, Región del Bio Bio, Chile</t>
  </si>
  <si>
    <t>BPLFE-2175</t>
  </si>
  <si>
    <t>LE TRAIT</t>
  </si>
  <si>
    <t>1051 BOULEVARD INDUSTRIEL, LE TRAIT, 76580, FRANCE</t>
  </si>
  <si>
    <t>BPLFE-2193</t>
  </si>
  <si>
    <t>BPLFE-2161</t>
  </si>
  <si>
    <t>SACATEPÉQUEZ</t>
  </si>
  <si>
    <t>LOTE 33 "A" AVENIDA MONTE CASINO, ZONA 3, ALDEA SANTO TOMAS, SANTA LUCIA MILPAS ALTAS, SACATEPÉQUEZ</t>
  </si>
  <si>
    <t>BPLFE-2176</t>
  </si>
  <si>
    <t>Amristar</t>
  </si>
  <si>
    <t>6Th Mile Stone, Village Nag Kalan, Majitha Road, Amristar-143601, Punjab</t>
  </si>
  <si>
    <t>BPLFE-2180</t>
  </si>
  <si>
    <t>Kanga</t>
  </si>
  <si>
    <t>Plot No. 1-A, Industrial Area, Raja Ka Bagh, Distt. Kangra 176201</t>
  </si>
  <si>
    <t>BPLFE-2181</t>
  </si>
  <si>
    <t>Hill Top Industrial Estate Jharmajri EPIP Phase- I Extension Bhatoli Kalan Baddi, Distt. Solan, Himachal Pradesh 173205, India</t>
  </si>
  <si>
    <t>BPLFE-2165</t>
  </si>
  <si>
    <t>M/s PUROBIEN LIFESCIENCES</t>
  </si>
  <si>
    <t>BAYER DE MÉXICO S.A. DE C.V.</t>
  </si>
  <si>
    <t>LABORATORIO KEMX S.A.</t>
  </si>
  <si>
    <t>ATHENA DRUGS DELIVERY SOLUTIONS PVT. LTD.</t>
  </si>
  <si>
    <t>ECUADOR OVERSEAS AGENCIES C.A.</t>
  </si>
  <si>
    <t>E-Z-EM CANADA INC</t>
  </si>
  <si>
    <t>TOWER LABORATORIES LTD</t>
  </si>
  <si>
    <t>M/s GMH ORGANICS Unit-II</t>
  </si>
  <si>
    <t>M/s Higgs Healthcare</t>
  </si>
  <si>
    <t>NANZ MED SCIENCE PHARMA PVT. LTD</t>
  </si>
  <si>
    <t>Chanelle Medical Unlimited Company</t>
  </si>
  <si>
    <t>LABORATORIOS FARMALAN S.A.</t>
  </si>
  <si>
    <t>LYOCONTRACT GmbH</t>
  </si>
  <si>
    <t>Amgen, Inc. [Amgen Thousand Oaks]</t>
  </si>
  <si>
    <t>Liaoning Ludan Pharmaceutical Co., Ltd.</t>
  </si>
  <si>
    <t>MEDYVAX IMPORT S.A.S.</t>
  </si>
  <si>
    <t>SINOVAC (DALIAN) VACCINE TECHNOLOGY CO., LTD.</t>
  </si>
  <si>
    <t>Panpharma GmbH (LOC-100004657)</t>
  </si>
  <si>
    <t>QUIMFA ECUADOR S.A.</t>
  </si>
  <si>
    <t>QUIMFA S.A</t>
  </si>
  <si>
    <t>CANCELACIÓN VOLUNTARIA DEL CERTIFICADO EXTRANJERO</t>
  </si>
  <si>
    <t>S.HETERO LABS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</si>
</sst>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"/>
  </numFmts>
  <fonts count="2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9" applyNumberFormat="0" applyAlignment="0" applyProtection="0"/>
    <xf numFmtId="0" fontId="19" fillId="8" borderId="10" applyNumberFormat="0" applyAlignment="0" applyProtection="0"/>
    <xf numFmtId="0" fontId="20" fillId="8" borderId="9" applyNumberFormat="0" applyAlignment="0" applyProtection="0"/>
    <xf numFmtId="0" fontId="21" fillId="0" borderId="11" applyNumberFormat="0" applyFill="0" applyAlignment="0" applyProtection="0"/>
    <xf numFmtId="0" fontId="22" fillId="9" borderId="12" applyNumberFormat="0" applyAlignment="0" applyProtection="0"/>
    <xf numFmtId="0" fontId="23" fillId="0" borderId="0" applyNumberFormat="0" applyFill="0" applyBorder="0" applyAlignment="0" applyProtection="0"/>
    <xf numFmtId="0" fontId="10" fillId="10" borderId="1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14" fontId="28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 indent="8"/>
    </xf>
    <xf numFmtId="0" fontId="7" fillId="0" borderId="2" xfId="0" applyFont="1" applyFill="1" applyBorder="1" applyAlignment="1">
      <alignment horizontal="left" vertical="center" wrapText="1" indent="11"/>
    </xf>
    <xf numFmtId="0" fontId="7" fillId="0" borderId="2" xfId="0" applyFont="1" applyFill="1" applyBorder="1" applyAlignment="1">
      <alignment horizontal="left" vertical="center" wrapText="1" indent="13"/>
    </xf>
    <xf numFmtId="0" fontId="8" fillId="0" borderId="4" xfId="0" applyFont="1" applyFill="1" applyBorder="1" applyAlignment="1">
      <alignment horizontal="left" vertical="center" wrapText="1" indent="12"/>
    </xf>
    <xf numFmtId="0" fontId="8" fillId="0" borderId="2" xfId="0" applyFont="1" applyFill="1" applyBorder="1" applyAlignment="1">
      <alignment horizontal="left" vertical="center" wrapText="1" indent="12"/>
    </xf>
    <xf numFmtId="0" fontId="8" fillId="0" borderId="3" xfId="0" applyFont="1" applyFill="1" applyBorder="1" applyAlignment="1">
      <alignment horizontal="left" vertical="center" wrapText="1" indent="12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80"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1115785</xdr:colOff>
      <xdr:row>0</xdr:row>
      <xdr:rowOff>57150</xdr:rowOff>
    </xdr:from>
    <xdr:to>
      <xdr:col>10</xdr:col>
      <xdr:colOff>1430693</xdr:colOff>
      <xdr:row>0</xdr:row>
      <xdr:rowOff>476250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6884" t="6023" r="5614" b="88418"/>
        <a:stretch/>
      </xdr:blipFill>
      <xdr:spPr bwMode="auto">
        <a:xfrm>
          <a:off x="12491356" y="57150"/>
          <a:ext cx="1539551" cy="419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29159</xdr:rowOff>
    </xdr:from>
    <xdr:to>
      <xdr:col>1</xdr:col>
      <xdr:colOff>417934</xdr:colOff>
      <xdr:row>0</xdr:row>
      <xdr:rowOff>500549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159"/>
          <a:ext cx="942781" cy="471390"/>
        </a:xfrm>
        <a:prstGeom prst="rect">
          <a:avLst/>
        </a:prstGeom>
      </xdr:spPr>
    </xdr:pic>
    <xdr:clientData/>
  </xdr:twoCellAnchor>
  <xdr:twoCellAnchor editAs="oneCell">
    <xdr:from>
      <xdr:col>9</xdr:col>
      <xdr:colOff>412750</xdr:colOff>
      <xdr:row>1457</xdr:row>
      <xdr:rowOff>753535</xdr:rowOff>
    </xdr:from>
    <xdr:to>
      <xdr:col>10</xdr:col>
      <xdr:colOff>1389100</xdr:colOff>
      <xdr:row>1464</xdr:row>
      <xdr:rowOff>50967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2167" y="1206618535"/>
          <a:ext cx="2204016" cy="1265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725558</xdr:colOff>
      <xdr:row>0</xdr:row>
      <xdr:rowOff>123825</xdr:rowOff>
    </xdr:from>
    <xdr:to>
      <xdr:col>10</xdr:col>
      <xdr:colOff>1573696</xdr:colOff>
      <xdr:row>0</xdr:row>
      <xdr:rowOff>552174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6884" t="6023" r="5614" b="88418"/>
        <a:stretch/>
      </xdr:blipFill>
      <xdr:spPr bwMode="auto">
        <a:xfrm>
          <a:off x="14322841" y="123825"/>
          <a:ext cx="2325203" cy="4283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59531</xdr:rowOff>
    </xdr:from>
    <xdr:to>
      <xdr:col>1</xdr:col>
      <xdr:colOff>317500</xdr:colOff>
      <xdr:row>0</xdr:row>
      <xdr:rowOff>615155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531"/>
          <a:ext cx="924891" cy="555624"/>
        </a:xfrm>
        <a:prstGeom prst="rect">
          <a:avLst/>
        </a:prstGeom>
      </xdr:spPr>
    </xdr:pic>
    <xdr:clientData/>
  </xdr:twoCellAnchor>
  <xdr:twoCellAnchor editAs="oneCell">
    <xdr:from>
      <xdr:col>9</xdr:col>
      <xdr:colOff>393700</xdr:colOff>
      <xdr:row>459</xdr:row>
      <xdr:rowOff>63500</xdr:rowOff>
    </xdr:from>
    <xdr:to>
      <xdr:col>11</xdr:col>
      <xdr:colOff>25967</xdr:colOff>
      <xdr:row>463</xdr:row>
      <xdr:rowOff>518597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8100" y="261848600"/>
          <a:ext cx="2870767" cy="16488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0</xdr:row>
      <xdr:rowOff>66675</xdr:rowOff>
    </xdr:from>
    <xdr:to>
      <xdr:col>10</xdr:col>
      <xdr:colOff>1108832</xdr:colOff>
      <xdr:row>0</xdr:row>
      <xdr:rowOff>419100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6884" t="6023" r="5614" b="88418"/>
        <a:stretch/>
      </xdr:blipFill>
      <xdr:spPr bwMode="auto">
        <a:xfrm>
          <a:off x="10163175" y="66675"/>
          <a:ext cx="1480184" cy="352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1</xdr:col>
      <xdr:colOff>412353</xdr:colOff>
      <xdr:row>0</xdr:row>
      <xdr:rowOff>631824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6200"/>
          <a:ext cx="1021953" cy="555624"/>
        </a:xfrm>
        <a:prstGeom prst="rect">
          <a:avLst/>
        </a:prstGeom>
      </xdr:spPr>
    </xdr:pic>
    <xdr:clientData/>
  </xdr:twoCellAnchor>
  <xdr:twoCellAnchor editAs="oneCell">
    <xdr:from>
      <xdr:col>9</xdr:col>
      <xdr:colOff>586156</xdr:colOff>
      <xdr:row>117</xdr:row>
      <xdr:rowOff>270463</xdr:rowOff>
    </xdr:from>
    <xdr:to>
      <xdr:col>10</xdr:col>
      <xdr:colOff>1358536</xdr:colOff>
      <xdr:row>119</xdr:row>
      <xdr:rowOff>31920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0167" y="67489749"/>
          <a:ext cx="2091226" cy="776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1181099</xdr:colOff>
      <xdr:row>0</xdr:row>
      <xdr:rowOff>142875</xdr:rowOff>
    </xdr:from>
    <xdr:to>
      <xdr:col>8</xdr:col>
      <xdr:colOff>927733</xdr:colOff>
      <xdr:row>0</xdr:row>
      <xdr:rowOff>495300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6884" t="6023" r="5614" b="88418"/>
        <a:stretch/>
      </xdr:blipFill>
      <xdr:spPr bwMode="auto">
        <a:xfrm>
          <a:off x="10258424" y="142875"/>
          <a:ext cx="1432559" cy="352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660003</xdr:colOff>
      <xdr:row>0</xdr:row>
      <xdr:rowOff>555624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21953" cy="555624"/>
        </a:xfrm>
        <a:prstGeom prst="rect">
          <a:avLst/>
        </a:prstGeom>
      </xdr:spPr>
    </xdr:pic>
    <xdr:clientData/>
  </xdr:twoCellAnchor>
  <xdr:twoCellAnchor editAs="oneCell">
    <xdr:from>
      <xdr:col>7</xdr:col>
      <xdr:colOff>897080</xdr:colOff>
      <xdr:row>197</xdr:row>
      <xdr:rowOff>37879</xdr:rowOff>
    </xdr:from>
    <xdr:to>
      <xdr:col>8</xdr:col>
      <xdr:colOff>1319756</xdr:colOff>
      <xdr:row>202</xdr:row>
      <xdr:rowOff>2186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1291" y="77050011"/>
          <a:ext cx="2107097" cy="926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463"/>
  <sheetViews>
    <sheetView tabSelected="1" zoomScale="90" zoomScaleNormal="90" workbookViewId="0">
      <selection activeCell="D6" sqref="D6"/>
    </sheetView>
  </sheetViews>
  <sheetFormatPr baseColWidth="10" defaultColWidth="11.42578125" defaultRowHeight="12.75" x14ac:dyDescent="0.2"/>
  <cols>
    <col min="1" max="1" width="7.85546875" style="10" bestFit="1" customWidth="1"/>
    <col min="2" max="2" width="20.140625" style="4" customWidth="1"/>
    <col min="3" max="3" width="23.5703125" style="4" customWidth="1"/>
    <col min="4" max="4" width="19" style="4" customWidth="1"/>
    <col min="5" max="6" width="20.7109375" style="4" customWidth="1"/>
    <col min="7" max="7" width="20.7109375" style="18" customWidth="1"/>
    <col min="8" max="8" width="16.28515625" style="4" customWidth="1"/>
    <col min="9" max="9" width="21.7109375" style="4" customWidth="1"/>
    <col min="10" max="10" width="18.42578125" style="4" customWidth="1"/>
    <col min="11" max="11" width="23.140625" style="4" customWidth="1"/>
    <col min="12" max="12" width="79.7109375" style="4" customWidth="1"/>
    <col min="13" max="16384" width="11.42578125" style="4"/>
  </cols>
  <sheetData>
    <row r="1" spans="1:12" s="10" customFormat="1" ht="43.5" customHeight="1" x14ac:dyDescent="0.2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9"/>
    </row>
    <row r="2" spans="1:12" ht="51" x14ac:dyDescent="0.2">
      <c r="A2" s="24" t="s">
        <v>3</v>
      </c>
      <c r="B2" s="11" t="s">
        <v>4</v>
      </c>
      <c r="C2" s="15" t="s">
        <v>0</v>
      </c>
      <c r="D2" s="11" t="s">
        <v>1</v>
      </c>
      <c r="E2" s="11" t="s">
        <v>5</v>
      </c>
      <c r="F2" s="11" t="s">
        <v>6</v>
      </c>
      <c r="G2" s="11" t="s">
        <v>13</v>
      </c>
      <c r="H2" s="11" t="s">
        <v>14</v>
      </c>
      <c r="I2" s="16" t="s">
        <v>8</v>
      </c>
      <c r="J2" s="16" t="s">
        <v>9</v>
      </c>
      <c r="K2" s="11" t="s">
        <v>7</v>
      </c>
    </row>
    <row r="3" spans="1:12" ht="38.25" x14ac:dyDescent="0.2">
      <c r="A3" s="28">
        <v>1</v>
      </c>
      <c r="B3" s="29" t="s">
        <v>2693</v>
      </c>
      <c r="C3" s="30">
        <v>990000670001</v>
      </c>
      <c r="D3" s="29">
        <v>1</v>
      </c>
      <c r="E3" s="29" t="s">
        <v>2728</v>
      </c>
      <c r="F3" s="29" t="s">
        <v>94</v>
      </c>
      <c r="G3" s="29" t="s">
        <v>2727</v>
      </c>
      <c r="H3" s="29" t="s">
        <v>2729</v>
      </c>
      <c r="I3" s="31">
        <v>45167</v>
      </c>
      <c r="J3" s="31">
        <v>45767</v>
      </c>
      <c r="K3" s="29" t="s">
        <v>2726</v>
      </c>
    </row>
    <row r="4" spans="1:12" ht="63.75" x14ac:dyDescent="0.2">
      <c r="A4" s="28">
        <v>2</v>
      </c>
      <c r="B4" s="29" t="s">
        <v>2693</v>
      </c>
      <c r="C4" s="30">
        <v>990000670001</v>
      </c>
      <c r="D4" s="29">
        <v>1</v>
      </c>
      <c r="E4" s="29" t="s">
        <v>2821</v>
      </c>
      <c r="F4" s="29" t="s">
        <v>118</v>
      </c>
      <c r="G4" s="29" t="s">
        <v>2268</v>
      </c>
      <c r="H4" s="29" t="s">
        <v>2822</v>
      </c>
      <c r="I4" s="31">
        <v>45441</v>
      </c>
      <c r="J4" s="31">
        <v>45717</v>
      </c>
      <c r="K4" s="29" t="s">
        <v>2820</v>
      </c>
    </row>
    <row r="5" spans="1:12" ht="76.5" x14ac:dyDescent="0.2">
      <c r="A5" s="28">
        <v>3</v>
      </c>
      <c r="B5" s="29" t="s">
        <v>2693</v>
      </c>
      <c r="C5" s="30">
        <v>990000670001</v>
      </c>
      <c r="D5" s="29">
        <v>1</v>
      </c>
      <c r="E5" s="29" t="s">
        <v>4187</v>
      </c>
      <c r="F5" s="29" t="s">
        <v>113</v>
      </c>
      <c r="G5" s="29" t="s">
        <v>744</v>
      </c>
      <c r="H5" s="29" t="s">
        <v>4188</v>
      </c>
      <c r="I5" s="31">
        <v>45434</v>
      </c>
      <c r="J5" s="31">
        <v>46232</v>
      </c>
      <c r="K5" s="29" t="s">
        <v>6347</v>
      </c>
    </row>
    <row r="6" spans="1:12" ht="38.25" x14ac:dyDescent="0.2">
      <c r="A6" s="28">
        <v>4</v>
      </c>
      <c r="B6" s="29" t="s">
        <v>2693</v>
      </c>
      <c r="C6" s="30">
        <v>990000670001</v>
      </c>
      <c r="D6" s="29">
        <v>1</v>
      </c>
      <c r="E6" s="29" t="s">
        <v>2694</v>
      </c>
      <c r="F6" s="29" t="s">
        <v>82</v>
      </c>
      <c r="G6" s="29" t="s">
        <v>205</v>
      </c>
      <c r="H6" s="29" t="s">
        <v>2379</v>
      </c>
      <c r="I6" s="31">
        <v>45154</v>
      </c>
      <c r="J6" s="31">
        <v>45505</v>
      </c>
      <c r="K6" s="29" t="s">
        <v>2692</v>
      </c>
    </row>
    <row r="7" spans="1:12" s="1" customFormat="1" ht="38.25" x14ac:dyDescent="0.2">
      <c r="A7" s="28">
        <v>5</v>
      </c>
      <c r="B7" s="29" t="s">
        <v>2693</v>
      </c>
      <c r="C7" s="30">
        <v>990000670001</v>
      </c>
      <c r="D7" s="29">
        <v>1</v>
      </c>
      <c r="E7" s="29" t="s">
        <v>2694</v>
      </c>
      <c r="F7" s="29" t="s">
        <v>82</v>
      </c>
      <c r="G7" s="29" t="s">
        <v>205</v>
      </c>
      <c r="H7" s="29" t="s">
        <v>2379</v>
      </c>
      <c r="I7" s="31">
        <v>45154</v>
      </c>
      <c r="J7" s="31">
        <v>45505</v>
      </c>
      <c r="K7" s="29" t="s">
        <v>2695</v>
      </c>
    </row>
    <row r="8" spans="1:12" ht="76.5" x14ac:dyDescent="0.2">
      <c r="A8" s="28">
        <v>6</v>
      </c>
      <c r="B8" s="29" t="s">
        <v>2693</v>
      </c>
      <c r="C8" s="30">
        <v>990000670001</v>
      </c>
      <c r="D8" s="29">
        <v>1</v>
      </c>
      <c r="E8" s="29" t="s">
        <v>2825</v>
      </c>
      <c r="F8" s="29" t="s">
        <v>645</v>
      </c>
      <c r="G8" s="29" t="s">
        <v>2824</v>
      </c>
      <c r="H8" s="29" t="s">
        <v>2826</v>
      </c>
      <c r="I8" s="31">
        <v>45187</v>
      </c>
      <c r="J8" s="31">
        <v>45797</v>
      </c>
      <c r="K8" s="29" t="s">
        <v>2823</v>
      </c>
    </row>
    <row r="9" spans="1:12" ht="38.25" x14ac:dyDescent="0.2">
      <c r="A9" s="28">
        <v>7</v>
      </c>
      <c r="B9" s="29" t="s">
        <v>2693</v>
      </c>
      <c r="C9" s="30">
        <v>990000670001</v>
      </c>
      <c r="D9" s="29">
        <v>1</v>
      </c>
      <c r="E9" s="29" t="s">
        <v>3156</v>
      </c>
      <c r="F9" s="29" t="s">
        <v>33</v>
      </c>
      <c r="G9" s="29" t="s">
        <v>3155</v>
      </c>
      <c r="H9" s="29" t="s">
        <v>3157</v>
      </c>
      <c r="I9" s="31">
        <v>45219</v>
      </c>
      <c r="J9" s="31">
        <v>45867</v>
      </c>
      <c r="K9" s="29" t="s">
        <v>3154</v>
      </c>
    </row>
    <row r="10" spans="1:12" s="1" customFormat="1" ht="51" x14ac:dyDescent="0.2">
      <c r="A10" s="28">
        <v>8</v>
      </c>
      <c r="B10" s="29" t="s">
        <v>2693</v>
      </c>
      <c r="C10" s="30">
        <v>990000670001</v>
      </c>
      <c r="D10" s="29">
        <v>1</v>
      </c>
      <c r="E10" s="29" t="s">
        <v>2888</v>
      </c>
      <c r="F10" s="29" t="s">
        <v>33</v>
      </c>
      <c r="G10" s="29" t="s">
        <v>2887</v>
      </c>
      <c r="H10" s="29" t="s">
        <v>2889</v>
      </c>
      <c r="I10" s="31">
        <v>45191</v>
      </c>
      <c r="J10" s="31">
        <v>45956</v>
      </c>
      <c r="K10" s="29" t="s">
        <v>2886</v>
      </c>
    </row>
    <row r="11" spans="1:12" ht="38.25" x14ac:dyDescent="0.2">
      <c r="A11" s="28">
        <v>9</v>
      </c>
      <c r="B11" s="29" t="s">
        <v>2693</v>
      </c>
      <c r="C11" s="30">
        <v>990000670001</v>
      </c>
      <c r="D11" s="29">
        <v>1</v>
      </c>
      <c r="E11" s="29" t="s">
        <v>2839</v>
      </c>
      <c r="F11" s="29" t="s">
        <v>33</v>
      </c>
      <c r="G11" s="29" t="s">
        <v>2838</v>
      </c>
      <c r="H11" s="29" t="s">
        <v>2840</v>
      </c>
      <c r="I11" s="31">
        <v>45188</v>
      </c>
      <c r="J11" s="31">
        <v>45811</v>
      </c>
      <c r="K11" s="29" t="s">
        <v>2837</v>
      </c>
    </row>
    <row r="12" spans="1:12" ht="51" x14ac:dyDescent="0.2">
      <c r="A12" s="28">
        <v>10</v>
      </c>
      <c r="B12" s="29" t="s">
        <v>2693</v>
      </c>
      <c r="C12" s="30">
        <v>990000670001</v>
      </c>
      <c r="D12" s="29">
        <v>1</v>
      </c>
      <c r="E12" s="29" t="s">
        <v>2843</v>
      </c>
      <c r="F12" s="29" t="s">
        <v>33</v>
      </c>
      <c r="G12" s="29" t="s">
        <v>2842</v>
      </c>
      <c r="H12" s="29" t="s">
        <v>2844</v>
      </c>
      <c r="I12" s="31">
        <v>45393</v>
      </c>
      <c r="J12" s="31">
        <v>45657</v>
      </c>
      <c r="K12" s="29" t="s">
        <v>2841</v>
      </c>
    </row>
    <row r="13" spans="1:12" ht="76.5" x14ac:dyDescent="0.2">
      <c r="A13" s="28">
        <v>11</v>
      </c>
      <c r="B13" s="29" t="s">
        <v>2693</v>
      </c>
      <c r="C13" s="30">
        <v>990000670001</v>
      </c>
      <c r="D13" s="29">
        <v>1</v>
      </c>
      <c r="E13" s="29" t="s">
        <v>3660</v>
      </c>
      <c r="F13" s="29" t="s">
        <v>53</v>
      </c>
      <c r="G13" s="29" t="s">
        <v>3659</v>
      </c>
      <c r="H13" s="29" t="s">
        <v>3661</v>
      </c>
      <c r="I13" s="31">
        <v>45357</v>
      </c>
      <c r="J13" s="31">
        <v>45956</v>
      </c>
      <c r="K13" s="29" t="s">
        <v>3658</v>
      </c>
    </row>
    <row r="14" spans="1:12" ht="63.75" x14ac:dyDescent="0.2">
      <c r="A14" s="28">
        <v>12</v>
      </c>
      <c r="B14" s="29" t="s">
        <v>2693</v>
      </c>
      <c r="C14" s="30">
        <v>990000670001</v>
      </c>
      <c r="D14" s="29">
        <v>1</v>
      </c>
      <c r="E14" s="29" t="s">
        <v>3043</v>
      </c>
      <c r="F14" s="29" t="s">
        <v>38</v>
      </c>
      <c r="G14" s="29" t="s">
        <v>3042</v>
      </c>
      <c r="H14" s="29" t="s">
        <v>3044</v>
      </c>
      <c r="I14" s="31">
        <v>45203</v>
      </c>
      <c r="J14" s="31">
        <v>45473</v>
      </c>
      <c r="K14" s="29" t="s">
        <v>3041</v>
      </c>
    </row>
    <row r="15" spans="1:12" ht="38.25" x14ac:dyDescent="0.2">
      <c r="A15" s="28">
        <v>13</v>
      </c>
      <c r="B15" s="29" t="s">
        <v>2693</v>
      </c>
      <c r="C15" s="30">
        <v>990000670001</v>
      </c>
      <c r="D15" s="29">
        <v>1</v>
      </c>
      <c r="E15" s="29" t="s">
        <v>6022</v>
      </c>
      <c r="F15" s="29" t="s">
        <v>142</v>
      </c>
      <c r="G15" s="29" t="s">
        <v>668</v>
      </c>
      <c r="H15" s="29" t="s">
        <v>6348</v>
      </c>
      <c r="I15" s="31">
        <v>45434</v>
      </c>
      <c r="J15" s="31">
        <v>46220</v>
      </c>
      <c r="K15" s="29" t="s">
        <v>6349</v>
      </c>
    </row>
    <row r="16" spans="1:12" s="1" customFormat="1" ht="38.25" x14ac:dyDescent="0.2">
      <c r="A16" s="28">
        <v>14</v>
      </c>
      <c r="B16" s="29" t="s">
        <v>2693</v>
      </c>
      <c r="C16" s="30">
        <v>990000670001</v>
      </c>
      <c r="D16" s="29">
        <v>1</v>
      </c>
      <c r="E16" s="29" t="s">
        <v>3577</v>
      </c>
      <c r="F16" s="29" t="s">
        <v>955</v>
      </c>
      <c r="G16" s="29" t="s">
        <v>956</v>
      </c>
      <c r="H16" s="29" t="s">
        <v>3578</v>
      </c>
      <c r="I16" s="31">
        <v>45275</v>
      </c>
      <c r="J16" s="31">
        <v>45613</v>
      </c>
      <c r="K16" s="29" t="s">
        <v>3576</v>
      </c>
    </row>
    <row r="17" spans="1:11" ht="38.25" x14ac:dyDescent="0.2">
      <c r="A17" s="28">
        <v>15</v>
      </c>
      <c r="B17" s="29" t="s">
        <v>2693</v>
      </c>
      <c r="C17" s="30">
        <v>990000670001</v>
      </c>
      <c r="D17" s="29">
        <v>1</v>
      </c>
      <c r="E17" s="29" t="s">
        <v>5678</v>
      </c>
      <c r="F17" s="29" t="s">
        <v>47</v>
      </c>
      <c r="G17" s="29" t="s">
        <v>5989</v>
      </c>
      <c r="H17" s="29" t="s">
        <v>5928</v>
      </c>
      <c r="I17" s="31">
        <v>45373</v>
      </c>
      <c r="J17" s="31">
        <v>45474</v>
      </c>
      <c r="K17" s="29" t="s">
        <v>5957</v>
      </c>
    </row>
    <row r="18" spans="1:11" s="1" customFormat="1" ht="76.5" x14ac:dyDescent="0.2">
      <c r="A18" s="28">
        <v>16</v>
      </c>
      <c r="B18" s="29" t="s">
        <v>2693</v>
      </c>
      <c r="C18" s="30">
        <v>990000670001</v>
      </c>
      <c r="D18" s="29">
        <v>1</v>
      </c>
      <c r="E18" s="29" t="s">
        <v>2880</v>
      </c>
      <c r="F18" s="29" t="s">
        <v>33</v>
      </c>
      <c r="G18" s="29" t="s">
        <v>2879</v>
      </c>
      <c r="H18" s="29" t="s">
        <v>2881</v>
      </c>
      <c r="I18" s="31">
        <v>45191</v>
      </c>
      <c r="J18" s="31">
        <v>45916</v>
      </c>
      <c r="K18" s="29" t="s">
        <v>2878</v>
      </c>
    </row>
    <row r="19" spans="1:11" ht="76.5" x14ac:dyDescent="0.2">
      <c r="A19" s="28">
        <v>17</v>
      </c>
      <c r="B19" s="29" t="s">
        <v>2693</v>
      </c>
      <c r="C19" s="30">
        <v>990000670001</v>
      </c>
      <c r="D19" s="29">
        <v>1</v>
      </c>
      <c r="E19" s="29" t="s">
        <v>3063</v>
      </c>
      <c r="F19" s="29" t="s">
        <v>913</v>
      </c>
      <c r="G19" s="29" t="s">
        <v>1094</v>
      </c>
      <c r="H19" s="29" t="s">
        <v>3064</v>
      </c>
      <c r="I19" s="31">
        <v>45209</v>
      </c>
      <c r="J19" s="31">
        <v>45569</v>
      </c>
      <c r="K19" s="29" t="s">
        <v>3062</v>
      </c>
    </row>
    <row r="20" spans="1:11" ht="63.75" x14ac:dyDescent="0.2">
      <c r="A20" s="28">
        <v>18</v>
      </c>
      <c r="B20" s="29" t="s">
        <v>2693</v>
      </c>
      <c r="C20" s="30">
        <v>990000670001</v>
      </c>
      <c r="D20" s="29">
        <v>1</v>
      </c>
      <c r="E20" s="29" t="s">
        <v>3656</v>
      </c>
      <c r="F20" s="29" t="s">
        <v>1333</v>
      </c>
      <c r="G20" s="29" t="s">
        <v>3655</v>
      </c>
      <c r="H20" s="29" t="s">
        <v>3657</v>
      </c>
      <c r="I20" s="31">
        <v>45299</v>
      </c>
      <c r="J20" s="31">
        <v>45635</v>
      </c>
      <c r="K20" s="29" t="s">
        <v>3654</v>
      </c>
    </row>
    <row r="21" spans="1:11" ht="76.5" x14ac:dyDescent="0.2">
      <c r="A21" s="28">
        <v>19</v>
      </c>
      <c r="B21" s="29" t="s">
        <v>2693</v>
      </c>
      <c r="C21" s="30">
        <v>990000670001</v>
      </c>
      <c r="D21" s="29">
        <v>1</v>
      </c>
      <c r="E21" s="29" t="s">
        <v>2884</v>
      </c>
      <c r="F21" s="29" t="s">
        <v>21</v>
      </c>
      <c r="G21" s="29" t="s">
        <v>2883</v>
      </c>
      <c r="H21" s="29" t="s">
        <v>2885</v>
      </c>
      <c r="I21" s="31">
        <v>45191</v>
      </c>
      <c r="J21" s="31">
        <v>45936</v>
      </c>
      <c r="K21" s="29" t="s">
        <v>2882</v>
      </c>
    </row>
    <row r="22" spans="1:11" ht="38.25" x14ac:dyDescent="0.2">
      <c r="A22" s="28">
        <v>20</v>
      </c>
      <c r="B22" s="29" t="s">
        <v>2693</v>
      </c>
      <c r="C22" s="30">
        <v>990000670001</v>
      </c>
      <c r="D22" s="29">
        <v>1</v>
      </c>
      <c r="E22" s="29" t="s">
        <v>3762</v>
      </c>
      <c r="F22" s="29" t="s">
        <v>142</v>
      </c>
      <c r="G22" s="29" t="s">
        <v>659</v>
      </c>
      <c r="H22" s="29" t="s">
        <v>189</v>
      </c>
      <c r="I22" s="31">
        <v>45308</v>
      </c>
      <c r="J22" s="31">
        <v>45591</v>
      </c>
      <c r="K22" s="29" t="s">
        <v>3761</v>
      </c>
    </row>
    <row r="23" spans="1:11" s="1" customFormat="1" ht="76.5" x14ac:dyDescent="0.2">
      <c r="A23" s="28">
        <v>21</v>
      </c>
      <c r="B23" s="29" t="s">
        <v>2693</v>
      </c>
      <c r="C23" s="30">
        <v>990000670001</v>
      </c>
      <c r="D23" s="29">
        <v>1</v>
      </c>
      <c r="E23" s="29" t="s">
        <v>3039</v>
      </c>
      <c r="F23" s="29" t="s">
        <v>21</v>
      </c>
      <c r="G23" s="29" t="s">
        <v>3038</v>
      </c>
      <c r="H23" s="29" t="s">
        <v>3040</v>
      </c>
      <c r="I23" s="31">
        <v>45203</v>
      </c>
      <c r="J23" s="31">
        <v>45960</v>
      </c>
      <c r="K23" s="29" t="s">
        <v>3037</v>
      </c>
    </row>
    <row r="24" spans="1:11" s="1" customFormat="1" ht="38.25" x14ac:dyDescent="0.2">
      <c r="A24" s="28">
        <v>22</v>
      </c>
      <c r="B24" s="29" t="s">
        <v>2693</v>
      </c>
      <c r="C24" s="30">
        <v>990000670001</v>
      </c>
      <c r="D24" s="29">
        <v>1</v>
      </c>
      <c r="E24" s="29" t="s">
        <v>3060</v>
      </c>
      <c r="F24" s="29" t="s">
        <v>47</v>
      </c>
      <c r="G24" s="29" t="s">
        <v>3059</v>
      </c>
      <c r="H24" s="29" t="s">
        <v>3061</v>
      </c>
      <c r="I24" s="31">
        <v>45205</v>
      </c>
      <c r="J24" s="31">
        <v>45993</v>
      </c>
      <c r="K24" s="29" t="s">
        <v>3058</v>
      </c>
    </row>
    <row r="25" spans="1:11" s="1" customFormat="1" ht="38.25" x14ac:dyDescent="0.2">
      <c r="A25" s="28">
        <v>23</v>
      </c>
      <c r="B25" s="29" t="s">
        <v>2693</v>
      </c>
      <c r="C25" s="30">
        <v>990000670001</v>
      </c>
      <c r="D25" s="29">
        <v>1</v>
      </c>
      <c r="E25" s="29" t="s">
        <v>4149</v>
      </c>
      <c r="F25" s="29" t="s">
        <v>53</v>
      </c>
      <c r="G25" s="29" t="s">
        <v>3427</v>
      </c>
      <c r="H25" s="29" t="s">
        <v>4150</v>
      </c>
      <c r="I25" s="31">
        <v>45351</v>
      </c>
      <c r="J25" s="31">
        <v>45538</v>
      </c>
      <c r="K25" s="29" t="s">
        <v>4148</v>
      </c>
    </row>
    <row r="26" spans="1:11" s="1" customFormat="1" ht="38.25" x14ac:dyDescent="0.2">
      <c r="A26" s="28">
        <v>24</v>
      </c>
      <c r="B26" s="29" t="s">
        <v>4204</v>
      </c>
      <c r="C26" s="30">
        <v>1792715652001</v>
      </c>
      <c r="D26" s="29">
        <v>1</v>
      </c>
      <c r="E26" s="29" t="s">
        <v>5700</v>
      </c>
      <c r="F26" s="29" t="s">
        <v>136</v>
      </c>
      <c r="G26" s="29" t="s">
        <v>5738</v>
      </c>
      <c r="H26" s="29" t="s">
        <v>5739</v>
      </c>
      <c r="I26" s="31">
        <v>45356</v>
      </c>
      <c r="J26" s="31">
        <v>45480</v>
      </c>
      <c r="K26" s="29" t="s">
        <v>5740</v>
      </c>
    </row>
    <row r="27" spans="1:11" s="1" customFormat="1" ht="38.25" x14ac:dyDescent="0.2">
      <c r="A27" s="28">
        <v>25</v>
      </c>
      <c r="B27" s="29" t="s">
        <v>4204</v>
      </c>
      <c r="C27" s="30">
        <v>1792715652001</v>
      </c>
      <c r="D27" s="29">
        <v>1</v>
      </c>
      <c r="E27" s="29" t="s">
        <v>5700</v>
      </c>
      <c r="F27" s="29" t="s">
        <v>136</v>
      </c>
      <c r="G27" s="29" t="s">
        <v>5741</v>
      </c>
      <c r="H27" s="29" t="s">
        <v>5742</v>
      </c>
      <c r="I27" s="31">
        <v>45356</v>
      </c>
      <c r="J27" s="31">
        <v>45951</v>
      </c>
      <c r="K27" s="29" t="s">
        <v>5743</v>
      </c>
    </row>
    <row r="28" spans="1:11" ht="63.75" x14ac:dyDescent="0.2">
      <c r="A28" s="28">
        <v>26</v>
      </c>
      <c r="B28" s="29" t="s">
        <v>4204</v>
      </c>
      <c r="C28" s="30">
        <v>1792715652001</v>
      </c>
      <c r="D28" s="29">
        <v>1</v>
      </c>
      <c r="E28" s="29" t="s">
        <v>5706</v>
      </c>
      <c r="F28" s="29" t="s">
        <v>1485</v>
      </c>
      <c r="G28" s="29" t="s">
        <v>1486</v>
      </c>
      <c r="H28" s="29" t="s">
        <v>5744</v>
      </c>
      <c r="I28" s="31">
        <v>45357</v>
      </c>
      <c r="J28" s="31">
        <v>45552</v>
      </c>
      <c r="K28" s="29" t="s">
        <v>5745</v>
      </c>
    </row>
    <row r="29" spans="1:11" ht="63.75" x14ac:dyDescent="0.2">
      <c r="A29" s="28">
        <v>27</v>
      </c>
      <c r="B29" s="29" t="s">
        <v>4204</v>
      </c>
      <c r="C29" s="30">
        <v>1792715652001</v>
      </c>
      <c r="D29" s="29">
        <v>1</v>
      </c>
      <c r="E29" s="29" t="s">
        <v>5922</v>
      </c>
      <c r="F29" s="29" t="s">
        <v>1485</v>
      </c>
      <c r="G29" s="29" t="s">
        <v>5990</v>
      </c>
      <c r="H29" s="29" t="s">
        <v>5929</v>
      </c>
      <c r="I29" s="31">
        <v>45378</v>
      </c>
      <c r="J29" s="31">
        <v>45726</v>
      </c>
      <c r="K29" s="29" t="s">
        <v>5958</v>
      </c>
    </row>
    <row r="30" spans="1:11" ht="51" x14ac:dyDescent="0.2">
      <c r="A30" s="28">
        <v>28</v>
      </c>
      <c r="B30" s="29" t="s">
        <v>4204</v>
      </c>
      <c r="C30" s="30">
        <v>1792715652001</v>
      </c>
      <c r="D30" s="29">
        <v>1</v>
      </c>
      <c r="E30" s="29" t="s">
        <v>6048</v>
      </c>
      <c r="F30" s="29" t="s">
        <v>53</v>
      </c>
      <c r="G30" s="29" t="s">
        <v>6062</v>
      </c>
      <c r="H30" s="29" t="s">
        <v>6063</v>
      </c>
      <c r="I30" s="31">
        <v>45390</v>
      </c>
      <c r="J30" s="31">
        <v>46220</v>
      </c>
      <c r="K30" s="29" t="s">
        <v>6064</v>
      </c>
    </row>
    <row r="31" spans="1:11" ht="63.75" x14ac:dyDescent="0.2">
      <c r="A31" s="28">
        <v>29</v>
      </c>
      <c r="B31" s="29" t="s">
        <v>4204</v>
      </c>
      <c r="C31" s="30">
        <v>1792715652001</v>
      </c>
      <c r="D31" s="29">
        <v>1</v>
      </c>
      <c r="E31" s="29" t="s">
        <v>2000</v>
      </c>
      <c r="F31" s="29" t="s">
        <v>246</v>
      </c>
      <c r="G31" s="29" t="s">
        <v>5746</v>
      </c>
      <c r="H31" s="29" t="s">
        <v>5747</v>
      </c>
      <c r="I31" s="31">
        <v>45356</v>
      </c>
      <c r="J31" s="31">
        <v>45481</v>
      </c>
      <c r="K31" s="29" t="s">
        <v>5748</v>
      </c>
    </row>
    <row r="32" spans="1:11" ht="63.75" x14ac:dyDescent="0.2">
      <c r="A32" s="28">
        <v>30</v>
      </c>
      <c r="B32" s="29" t="s">
        <v>4204</v>
      </c>
      <c r="C32" s="30">
        <v>1792715652001</v>
      </c>
      <c r="D32" s="29">
        <v>1</v>
      </c>
      <c r="E32" s="29" t="s">
        <v>5707</v>
      </c>
      <c r="F32" s="29" t="s">
        <v>27</v>
      </c>
      <c r="G32" s="29" t="s">
        <v>5749</v>
      </c>
      <c r="H32" s="29" t="s">
        <v>5750</v>
      </c>
      <c r="I32" s="31">
        <v>45357</v>
      </c>
      <c r="J32" s="31">
        <v>45845</v>
      </c>
      <c r="K32" s="29" t="s">
        <v>5751</v>
      </c>
    </row>
    <row r="33" spans="1:11" ht="38.25" x14ac:dyDescent="0.2">
      <c r="A33" s="28">
        <v>31</v>
      </c>
      <c r="B33" s="29" t="s">
        <v>4204</v>
      </c>
      <c r="C33" s="30">
        <v>1792715652001</v>
      </c>
      <c r="D33" s="29">
        <v>1</v>
      </c>
      <c r="E33" s="29" t="s">
        <v>279</v>
      </c>
      <c r="F33" s="29" t="s">
        <v>277</v>
      </c>
      <c r="G33" s="29" t="s">
        <v>278</v>
      </c>
      <c r="H33" s="29" t="s">
        <v>5752</v>
      </c>
      <c r="I33" s="31">
        <v>45357</v>
      </c>
      <c r="J33" s="31">
        <v>45634</v>
      </c>
      <c r="K33" s="29" t="s">
        <v>5753</v>
      </c>
    </row>
    <row r="34" spans="1:11" ht="76.5" x14ac:dyDescent="0.2">
      <c r="A34" s="28">
        <v>32</v>
      </c>
      <c r="B34" s="29" t="s">
        <v>4204</v>
      </c>
      <c r="C34" s="30">
        <v>1792715652001</v>
      </c>
      <c r="D34" s="29">
        <v>1</v>
      </c>
      <c r="E34" s="29" t="s">
        <v>5702</v>
      </c>
      <c r="F34" s="29" t="s">
        <v>21</v>
      </c>
      <c r="G34" s="29" t="s">
        <v>5754</v>
      </c>
      <c r="H34" s="29" t="s">
        <v>5755</v>
      </c>
      <c r="I34" s="31">
        <v>45356</v>
      </c>
      <c r="J34" s="31">
        <v>45926</v>
      </c>
      <c r="K34" s="29" t="s">
        <v>5756</v>
      </c>
    </row>
    <row r="35" spans="1:11" ht="38.25" x14ac:dyDescent="0.2">
      <c r="A35" s="28">
        <v>33</v>
      </c>
      <c r="B35" s="29" t="s">
        <v>4204</v>
      </c>
      <c r="C35" s="30">
        <v>1792715652001</v>
      </c>
      <c r="D35" s="29">
        <v>1</v>
      </c>
      <c r="E35" s="29" t="s">
        <v>5699</v>
      </c>
      <c r="F35" s="29" t="s">
        <v>246</v>
      </c>
      <c r="G35" s="29" t="s">
        <v>5757</v>
      </c>
      <c r="H35" s="29" t="s">
        <v>5758</v>
      </c>
      <c r="I35" s="31">
        <v>45356</v>
      </c>
      <c r="J35" s="31">
        <v>45586</v>
      </c>
      <c r="K35" s="29" t="s">
        <v>5759</v>
      </c>
    </row>
    <row r="36" spans="1:11" ht="76.5" x14ac:dyDescent="0.2">
      <c r="A36" s="28">
        <v>34</v>
      </c>
      <c r="B36" s="29" t="s">
        <v>4204</v>
      </c>
      <c r="C36" s="30">
        <v>1792715652001</v>
      </c>
      <c r="D36" s="29">
        <v>1</v>
      </c>
      <c r="E36" s="29" t="s">
        <v>3716</v>
      </c>
      <c r="F36" s="29" t="s">
        <v>1333</v>
      </c>
      <c r="G36" s="29" t="s">
        <v>5760</v>
      </c>
      <c r="H36" s="29" t="s">
        <v>5761</v>
      </c>
      <c r="I36" s="31">
        <v>45357</v>
      </c>
      <c r="J36" s="31">
        <v>45635</v>
      </c>
      <c r="K36" s="29" t="s">
        <v>5762</v>
      </c>
    </row>
    <row r="37" spans="1:11" s="1" customFormat="1" ht="51" x14ac:dyDescent="0.2">
      <c r="A37" s="28">
        <v>35</v>
      </c>
      <c r="B37" s="29" t="s">
        <v>4204</v>
      </c>
      <c r="C37" s="30">
        <v>1792715652001</v>
      </c>
      <c r="D37" s="29">
        <v>1</v>
      </c>
      <c r="E37" s="29" t="s">
        <v>5703</v>
      </c>
      <c r="F37" s="29" t="s">
        <v>1333</v>
      </c>
      <c r="G37" s="29" t="s">
        <v>5763</v>
      </c>
      <c r="H37" s="29" t="s">
        <v>5764</v>
      </c>
      <c r="I37" s="31">
        <v>45356</v>
      </c>
      <c r="J37" s="31">
        <v>45611</v>
      </c>
      <c r="K37" s="29" t="s">
        <v>5765</v>
      </c>
    </row>
    <row r="38" spans="1:11" ht="38.25" x14ac:dyDescent="0.2">
      <c r="A38" s="28">
        <v>36</v>
      </c>
      <c r="B38" s="29" t="s">
        <v>4204</v>
      </c>
      <c r="C38" s="30">
        <v>1792715652001</v>
      </c>
      <c r="D38" s="29">
        <v>1</v>
      </c>
      <c r="E38" s="29" t="s">
        <v>853</v>
      </c>
      <c r="F38" s="29" t="s">
        <v>645</v>
      </c>
      <c r="G38" s="29" t="s">
        <v>852</v>
      </c>
      <c r="H38" s="29" t="s">
        <v>5766</v>
      </c>
      <c r="I38" s="31">
        <v>45356</v>
      </c>
      <c r="J38" s="31">
        <v>45587</v>
      </c>
      <c r="K38" s="29" t="s">
        <v>5767</v>
      </c>
    </row>
    <row r="39" spans="1:11" ht="102" x14ac:dyDescent="0.2">
      <c r="A39" s="28">
        <v>37</v>
      </c>
      <c r="B39" s="29" t="s">
        <v>4204</v>
      </c>
      <c r="C39" s="30">
        <v>1792715652001</v>
      </c>
      <c r="D39" s="29">
        <v>1</v>
      </c>
      <c r="E39" s="29" t="s">
        <v>5704</v>
      </c>
      <c r="F39" s="29" t="s">
        <v>672</v>
      </c>
      <c r="G39" s="29" t="s">
        <v>5991</v>
      </c>
      <c r="H39" s="29" t="s">
        <v>5930</v>
      </c>
      <c r="I39" s="31">
        <v>45372</v>
      </c>
      <c r="J39" s="31">
        <v>45657</v>
      </c>
      <c r="K39" s="29" t="s">
        <v>5959</v>
      </c>
    </row>
    <row r="40" spans="1:11" ht="76.5" x14ac:dyDescent="0.2">
      <c r="A40" s="28">
        <v>38</v>
      </c>
      <c r="B40" s="29" t="s">
        <v>4204</v>
      </c>
      <c r="C40" s="30">
        <v>1792715652001</v>
      </c>
      <c r="D40" s="29">
        <v>1</v>
      </c>
      <c r="E40" s="29" t="s">
        <v>5705</v>
      </c>
      <c r="F40" s="29" t="s">
        <v>27</v>
      </c>
      <c r="G40" s="29" t="s">
        <v>5992</v>
      </c>
      <c r="H40" s="29" t="s">
        <v>5931</v>
      </c>
      <c r="I40" s="31">
        <v>45371</v>
      </c>
      <c r="J40" s="31">
        <v>45657</v>
      </c>
      <c r="K40" s="29" t="s">
        <v>5960</v>
      </c>
    </row>
    <row r="41" spans="1:11" ht="38.25" x14ac:dyDescent="0.2">
      <c r="A41" s="28">
        <v>39</v>
      </c>
      <c r="B41" s="29" t="s">
        <v>4204</v>
      </c>
      <c r="C41" s="30">
        <v>1792715652001</v>
      </c>
      <c r="D41" s="29">
        <v>1</v>
      </c>
      <c r="E41" s="29" t="s">
        <v>5724</v>
      </c>
      <c r="F41" s="29" t="s">
        <v>246</v>
      </c>
      <c r="G41" s="29" t="s">
        <v>995</v>
      </c>
      <c r="H41" s="29" t="s">
        <v>5768</v>
      </c>
      <c r="I41" s="31">
        <v>45359</v>
      </c>
      <c r="J41" s="31">
        <v>46342</v>
      </c>
      <c r="K41" s="29" t="s">
        <v>5769</v>
      </c>
    </row>
    <row r="42" spans="1:11" s="1" customFormat="1" ht="51" x14ac:dyDescent="0.2">
      <c r="A42" s="28">
        <v>40</v>
      </c>
      <c r="B42" s="29" t="s">
        <v>4204</v>
      </c>
      <c r="C42" s="30">
        <v>1792715652001</v>
      </c>
      <c r="D42" s="29">
        <v>1</v>
      </c>
      <c r="E42" s="29" t="s">
        <v>5701</v>
      </c>
      <c r="F42" s="29" t="s">
        <v>530</v>
      </c>
      <c r="G42" s="29" t="s">
        <v>5770</v>
      </c>
      <c r="H42" s="29" t="s">
        <v>5771</v>
      </c>
      <c r="I42" s="31">
        <v>45356</v>
      </c>
      <c r="J42" s="31">
        <v>45821</v>
      </c>
      <c r="K42" s="29" t="s">
        <v>5772</v>
      </c>
    </row>
    <row r="43" spans="1:11" ht="51" x14ac:dyDescent="0.2">
      <c r="A43" s="28">
        <v>41</v>
      </c>
      <c r="B43" s="29" t="s">
        <v>1548</v>
      </c>
      <c r="C43" s="30">
        <v>990017190001</v>
      </c>
      <c r="D43" s="29">
        <v>1</v>
      </c>
      <c r="E43" s="29" t="s">
        <v>1813</v>
      </c>
      <c r="F43" s="29" t="s">
        <v>142</v>
      </c>
      <c r="G43" s="29" t="s">
        <v>1549</v>
      </c>
      <c r="H43" s="29" t="s">
        <v>1814</v>
      </c>
      <c r="I43" s="31">
        <v>45331</v>
      </c>
      <c r="J43" s="31">
        <v>45571</v>
      </c>
      <c r="K43" s="29" t="s">
        <v>1812</v>
      </c>
    </row>
    <row r="44" spans="1:11" ht="51" x14ac:dyDescent="0.2">
      <c r="A44" s="28">
        <v>42</v>
      </c>
      <c r="B44" s="29" t="s">
        <v>1548</v>
      </c>
      <c r="C44" s="30">
        <v>990017190001</v>
      </c>
      <c r="D44" s="29">
        <v>1</v>
      </c>
      <c r="E44" s="29" t="s">
        <v>610</v>
      </c>
      <c r="F44" s="29" t="s">
        <v>142</v>
      </c>
      <c r="G44" s="29" t="s">
        <v>175</v>
      </c>
      <c r="H44" s="29" t="s">
        <v>2432</v>
      </c>
      <c r="I44" s="31">
        <v>45055</v>
      </c>
      <c r="J44" s="31">
        <v>45593</v>
      </c>
      <c r="K44" s="29" t="s">
        <v>2431</v>
      </c>
    </row>
    <row r="45" spans="1:11" ht="76.5" x14ac:dyDescent="0.2">
      <c r="A45" s="28">
        <v>43</v>
      </c>
      <c r="B45" s="29" t="s">
        <v>1548</v>
      </c>
      <c r="C45" s="30">
        <v>990017190001</v>
      </c>
      <c r="D45" s="29">
        <v>1</v>
      </c>
      <c r="E45" s="29" t="s">
        <v>884</v>
      </c>
      <c r="F45" s="29" t="s">
        <v>118</v>
      </c>
      <c r="G45" s="29" t="s">
        <v>119</v>
      </c>
      <c r="H45" s="29" t="s">
        <v>1884</v>
      </c>
      <c r="I45" s="31">
        <v>45286</v>
      </c>
      <c r="J45" s="31">
        <v>45533</v>
      </c>
      <c r="K45" s="29" t="s">
        <v>1883</v>
      </c>
    </row>
    <row r="46" spans="1:11" s="1" customFormat="1" ht="76.5" x14ac:dyDescent="0.2">
      <c r="A46" s="28">
        <v>44</v>
      </c>
      <c r="B46" s="29" t="s">
        <v>1548</v>
      </c>
      <c r="C46" s="30">
        <v>990017190001</v>
      </c>
      <c r="D46" s="29">
        <v>1</v>
      </c>
      <c r="E46" s="29" t="s">
        <v>4210</v>
      </c>
      <c r="F46" s="29" t="s">
        <v>118</v>
      </c>
      <c r="G46" s="29" t="s">
        <v>119</v>
      </c>
      <c r="H46" s="29" t="s">
        <v>4211</v>
      </c>
      <c r="I46" s="31">
        <v>45411</v>
      </c>
      <c r="J46" s="31">
        <v>45709</v>
      </c>
      <c r="K46" s="29" t="s">
        <v>4212</v>
      </c>
    </row>
    <row r="47" spans="1:11" s="1" customFormat="1" ht="51" x14ac:dyDescent="0.2">
      <c r="A47" s="28">
        <v>45</v>
      </c>
      <c r="B47" s="29" t="s">
        <v>1548</v>
      </c>
      <c r="C47" s="30">
        <v>990017190001</v>
      </c>
      <c r="D47" s="29">
        <v>1</v>
      </c>
      <c r="E47" s="29" t="s">
        <v>2464</v>
      </c>
      <c r="F47" s="29" t="s">
        <v>53</v>
      </c>
      <c r="G47" s="29" t="s">
        <v>54</v>
      </c>
      <c r="H47" s="29" t="s">
        <v>2465</v>
      </c>
      <c r="I47" s="31">
        <v>45077</v>
      </c>
      <c r="J47" s="31">
        <v>45564</v>
      </c>
      <c r="K47" s="29" t="s">
        <v>2463</v>
      </c>
    </row>
    <row r="48" spans="1:11" ht="63.75" x14ac:dyDescent="0.2">
      <c r="A48" s="28">
        <v>46</v>
      </c>
      <c r="B48" s="29" t="s">
        <v>1548</v>
      </c>
      <c r="C48" s="30">
        <v>990017190001</v>
      </c>
      <c r="D48" s="29">
        <v>1</v>
      </c>
      <c r="E48" s="29" t="s">
        <v>2110</v>
      </c>
      <c r="F48" s="29" t="s">
        <v>27</v>
      </c>
      <c r="G48" s="29" t="s">
        <v>2109</v>
      </c>
      <c r="H48" s="29" t="s">
        <v>2111</v>
      </c>
      <c r="I48" s="31">
        <v>45385</v>
      </c>
      <c r="J48" s="31">
        <v>45657</v>
      </c>
      <c r="K48" s="29" t="s">
        <v>2108</v>
      </c>
    </row>
    <row r="49" spans="1:11" s="1" customFormat="1" ht="51" x14ac:dyDescent="0.2">
      <c r="A49" s="28">
        <v>47</v>
      </c>
      <c r="B49" s="29" t="s">
        <v>1548</v>
      </c>
      <c r="C49" s="30">
        <v>990017190001</v>
      </c>
      <c r="D49" s="29">
        <v>1</v>
      </c>
      <c r="E49" s="29" t="s">
        <v>660</v>
      </c>
      <c r="F49" s="29" t="s">
        <v>142</v>
      </c>
      <c r="G49" s="29" t="s">
        <v>187</v>
      </c>
      <c r="H49" s="29" t="s">
        <v>1642</v>
      </c>
      <c r="I49" s="31">
        <v>44853</v>
      </c>
      <c r="J49" s="31">
        <v>45894</v>
      </c>
      <c r="K49" s="29" t="s">
        <v>1641</v>
      </c>
    </row>
    <row r="50" spans="1:11" ht="51" x14ac:dyDescent="0.2">
      <c r="A50" s="28">
        <v>48</v>
      </c>
      <c r="B50" s="29" t="s">
        <v>1548</v>
      </c>
      <c r="C50" s="30">
        <v>990017190001</v>
      </c>
      <c r="D50" s="29">
        <v>1</v>
      </c>
      <c r="E50" s="29" t="s">
        <v>1619</v>
      </c>
      <c r="F50" s="29" t="s">
        <v>1617</v>
      </c>
      <c r="G50" s="29" t="s">
        <v>1618</v>
      </c>
      <c r="H50" s="29" t="s">
        <v>1620</v>
      </c>
      <c r="I50" s="31">
        <v>44847</v>
      </c>
      <c r="J50" s="31">
        <v>45538</v>
      </c>
      <c r="K50" s="29" t="s">
        <v>1616</v>
      </c>
    </row>
    <row r="51" spans="1:11" ht="89.25" x14ac:dyDescent="0.2">
      <c r="A51" s="28">
        <v>49</v>
      </c>
      <c r="B51" s="29" t="s">
        <v>1548</v>
      </c>
      <c r="C51" s="30">
        <v>990017190001</v>
      </c>
      <c r="D51" s="29">
        <v>1</v>
      </c>
      <c r="E51" s="29" t="s">
        <v>2047</v>
      </c>
      <c r="F51" s="29" t="s">
        <v>375</v>
      </c>
      <c r="G51" s="29" t="s">
        <v>2046</v>
      </c>
      <c r="H51" s="29" t="s">
        <v>2528</v>
      </c>
      <c r="I51" s="31">
        <v>45343</v>
      </c>
      <c r="J51" s="31">
        <v>45992</v>
      </c>
      <c r="K51" s="29" t="s">
        <v>2527</v>
      </c>
    </row>
    <row r="52" spans="1:11" ht="63.75" x14ac:dyDescent="0.2">
      <c r="A52" s="28">
        <v>50</v>
      </c>
      <c r="B52" s="29" t="s">
        <v>1548</v>
      </c>
      <c r="C52" s="30">
        <v>990017190001</v>
      </c>
      <c r="D52" s="29">
        <v>1</v>
      </c>
      <c r="E52" s="29" t="s">
        <v>2176</v>
      </c>
      <c r="F52" s="29" t="s">
        <v>375</v>
      </c>
      <c r="G52" s="29" t="s">
        <v>2279</v>
      </c>
      <c r="H52" s="29" t="s">
        <v>2280</v>
      </c>
      <c r="I52" s="31">
        <v>44984</v>
      </c>
      <c r="J52" s="31">
        <v>45621</v>
      </c>
      <c r="K52" s="29" t="s">
        <v>2278</v>
      </c>
    </row>
    <row r="53" spans="1:11" ht="51" x14ac:dyDescent="0.2">
      <c r="A53" s="28">
        <v>51</v>
      </c>
      <c r="B53" s="29" t="s">
        <v>1548</v>
      </c>
      <c r="C53" s="30">
        <v>990017190001</v>
      </c>
      <c r="D53" s="29">
        <v>1</v>
      </c>
      <c r="E53" s="29" t="s">
        <v>176</v>
      </c>
      <c r="F53" s="29" t="s">
        <v>142</v>
      </c>
      <c r="G53" s="29" t="s">
        <v>1549</v>
      </c>
      <c r="H53" s="29" t="s">
        <v>1787</v>
      </c>
      <c r="I53" s="31">
        <v>44887</v>
      </c>
      <c r="J53" s="31">
        <v>45552</v>
      </c>
      <c r="K53" s="29" t="s">
        <v>1786</v>
      </c>
    </row>
    <row r="54" spans="1:11" ht="51" x14ac:dyDescent="0.2">
      <c r="A54" s="28">
        <v>52</v>
      </c>
      <c r="B54" s="29" t="s">
        <v>1548</v>
      </c>
      <c r="C54" s="30">
        <v>990017190001</v>
      </c>
      <c r="D54" s="29">
        <v>1</v>
      </c>
      <c r="E54" s="29" t="s">
        <v>164</v>
      </c>
      <c r="F54" s="29" t="s">
        <v>142</v>
      </c>
      <c r="G54" s="29" t="s">
        <v>1549</v>
      </c>
      <c r="H54" s="29" t="s">
        <v>1752</v>
      </c>
      <c r="I54" s="31">
        <v>44886</v>
      </c>
      <c r="J54" s="31">
        <v>45541</v>
      </c>
      <c r="K54" s="29" t="s">
        <v>1751</v>
      </c>
    </row>
    <row r="55" spans="1:11" ht="51" x14ac:dyDescent="0.2">
      <c r="A55" s="28">
        <v>53</v>
      </c>
      <c r="B55" s="29" t="s">
        <v>1548</v>
      </c>
      <c r="C55" s="30">
        <v>990017190001</v>
      </c>
      <c r="D55" s="29">
        <v>1</v>
      </c>
      <c r="E55" s="29" t="s">
        <v>2036</v>
      </c>
      <c r="F55" s="29" t="s">
        <v>123</v>
      </c>
      <c r="G55" s="29" t="s">
        <v>2035</v>
      </c>
      <c r="H55" s="29" t="s">
        <v>2037</v>
      </c>
      <c r="I55" s="31">
        <v>45167</v>
      </c>
      <c r="J55" s="31">
        <v>45816</v>
      </c>
      <c r="K55" s="29" t="s">
        <v>2034</v>
      </c>
    </row>
    <row r="56" spans="1:11" ht="51" x14ac:dyDescent="0.2">
      <c r="A56" s="28">
        <v>54</v>
      </c>
      <c r="B56" s="29" t="s">
        <v>1548</v>
      </c>
      <c r="C56" s="30">
        <v>990017190001</v>
      </c>
      <c r="D56" s="29">
        <v>1</v>
      </c>
      <c r="E56" s="29" t="s">
        <v>1550</v>
      </c>
      <c r="F56" s="29" t="s">
        <v>142</v>
      </c>
      <c r="G56" s="29" t="s">
        <v>1549</v>
      </c>
      <c r="H56" s="29" t="s">
        <v>1551</v>
      </c>
      <c r="I56" s="31">
        <v>44824</v>
      </c>
      <c r="J56" s="31">
        <v>45472</v>
      </c>
      <c r="K56" s="29" t="s">
        <v>1547</v>
      </c>
    </row>
    <row r="57" spans="1:11" ht="63.75" x14ac:dyDescent="0.2">
      <c r="A57" s="28">
        <v>55</v>
      </c>
      <c r="B57" s="29" t="s">
        <v>1548</v>
      </c>
      <c r="C57" s="30">
        <v>990017190001</v>
      </c>
      <c r="D57" s="29">
        <v>1</v>
      </c>
      <c r="E57" s="29" t="s">
        <v>1727</v>
      </c>
      <c r="F57" s="29" t="s">
        <v>142</v>
      </c>
      <c r="G57" s="29" t="s">
        <v>1726</v>
      </c>
      <c r="H57" s="29" t="s">
        <v>1728</v>
      </c>
      <c r="I57" s="31">
        <v>44883</v>
      </c>
      <c r="J57" s="31">
        <v>45514</v>
      </c>
      <c r="K57" s="29" t="s">
        <v>1725</v>
      </c>
    </row>
    <row r="58" spans="1:11" s="1" customFormat="1" ht="63.75" x14ac:dyDescent="0.2">
      <c r="A58" s="28">
        <v>56</v>
      </c>
      <c r="B58" s="29" t="s">
        <v>191</v>
      </c>
      <c r="C58" s="30">
        <v>1791405552001</v>
      </c>
      <c r="D58" s="29">
        <v>1</v>
      </c>
      <c r="E58" s="29" t="s">
        <v>521</v>
      </c>
      <c r="F58" s="29" t="s">
        <v>68</v>
      </c>
      <c r="G58" s="29" t="s">
        <v>192</v>
      </c>
      <c r="H58" s="29" t="s">
        <v>522</v>
      </c>
      <c r="I58" s="31">
        <v>45106</v>
      </c>
      <c r="J58" s="31">
        <v>45711</v>
      </c>
      <c r="K58" s="29" t="s">
        <v>520</v>
      </c>
    </row>
    <row r="59" spans="1:11" ht="63.75" x14ac:dyDescent="0.2">
      <c r="A59" s="28">
        <v>57</v>
      </c>
      <c r="B59" s="29" t="s">
        <v>191</v>
      </c>
      <c r="C59" s="30">
        <v>1791405552001</v>
      </c>
      <c r="D59" s="29">
        <v>1</v>
      </c>
      <c r="E59" s="29" t="s">
        <v>352</v>
      </c>
      <c r="F59" s="29" t="s">
        <v>68</v>
      </c>
      <c r="G59" s="29" t="s">
        <v>351</v>
      </c>
      <c r="H59" s="29" t="s">
        <v>353</v>
      </c>
      <c r="I59" s="31">
        <v>45084</v>
      </c>
      <c r="J59" s="31">
        <v>45695</v>
      </c>
      <c r="K59" s="29" t="s">
        <v>350</v>
      </c>
    </row>
    <row r="60" spans="1:11" ht="63.75" x14ac:dyDescent="0.2">
      <c r="A60" s="28">
        <v>58</v>
      </c>
      <c r="B60" s="29" t="s">
        <v>191</v>
      </c>
      <c r="C60" s="30">
        <v>1791405552001</v>
      </c>
      <c r="D60" s="29">
        <v>1</v>
      </c>
      <c r="E60" s="29" t="s">
        <v>352</v>
      </c>
      <c r="F60" s="29" t="s">
        <v>68</v>
      </c>
      <c r="G60" s="29" t="s">
        <v>351</v>
      </c>
      <c r="H60" s="29" t="s">
        <v>353</v>
      </c>
      <c r="I60" s="31">
        <v>45085</v>
      </c>
      <c r="J60" s="31">
        <v>45695</v>
      </c>
      <c r="K60" s="29" t="s">
        <v>359</v>
      </c>
    </row>
    <row r="61" spans="1:11" ht="63.75" x14ac:dyDescent="0.2">
      <c r="A61" s="28">
        <v>59</v>
      </c>
      <c r="B61" s="29" t="s">
        <v>191</v>
      </c>
      <c r="C61" s="30">
        <v>1791405552001</v>
      </c>
      <c r="D61" s="29">
        <v>1</v>
      </c>
      <c r="E61" s="29" t="s">
        <v>352</v>
      </c>
      <c r="F61" s="29" t="s">
        <v>68</v>
      </c>
      <c r="G61" s="29" t="s">
        <v>351</v>
      </c>
      <c r="H61" s="29" t="s">
        <v>353</v>
      </c>
      <c r="I61" s="31">
        <v>45082</v>
      </c>
      <c r="J61" s="31">
        <v>45695</v>
      </c>
      <c r="K61" s="29" t="s">
        <v>367</v>
      </c>
    </row>
    <row r="62" spans="1:11" ht="63.75" x14ac:dyDescent="0.2">
      <c r="A62" s="28">
        <v>60</v>
      </c>
      <c r="B62" s="29" t="s">
        <v>191</v>
      </c>
      <c r="C62" s="30">
        <v>1791405552001</v>
      </c>
      <c r="D62" s="29">
        <v>1</v>
      </c>
      <c r="E62" s="29" t="s">
        <v>352</v>
      </c>
      <c r="F62" s="29" t="s">
        <v>68</v>
      </c>
      <c r="G62" s="29" t="s">
        <v>351</v>
      </c>
      <c r="H62" s="29" t="s">
        <v>353</v>
      </c>
      <c r="I62" s="31">
        <v>45085</v>
      </c>
      <c r="J62" s="31">
        <v>45695</v>
      </c>
      <c r="K62" s="29" t="s">
        <v>368</v>
      </c>
    </row>
    <row r="63" spans="1:11" s="1" customFormat="1" ht="38.25" x14ac:dyDescent="0.2">
      <c r="A63" s="28">
        <v>61</v>
      </c>
      <c r="B63" s="29" t="s">
        <v>191</v>
      </c>
      <c r="C63" s="30">
        <v>1791405552001</v>
      </c>
      <c r="D63" s="29">
        <v>1</v>
      </c>
      <c r="E63" s="29" t="s">
        <v>352</v>
      </c>
      <c r="F63" s="29" t="s">
        <v>68</v>
      </c>
      <c r="G63" s="29" t="s">
        <v>351</v>
      </c>
      <c r="H63" s="29" t="s">
        <v>1203</v>
      </c>
      <c r="I63" s="31">
        <v>45085</v>
      </c>
      <c r="J63" s="31">
        <v>45695</v>
      </c>
      <c r="K63" s="29" t="s">
        <v>1202</v>
      </c>
    </row>
    <row r="64" spans="1:11" ht="63.75" x14ac:dyDescent="0.2">
      <c r="A64" s="28">
        <v>62</v>
      </c>
      <c r="B64" s="29" t="s">
        <v>191</v>
      </c>
      <c r="C64" s="30">
        <v>1791405552001</v>
      </c>
      <c r="D64" s="29">
        <v>1</v>
      </c>
      <c r="E64" s="29" t="s">
        <v>352</v>
      </c>
      <c r="F64" s="29" t="s">
        <v>68</v>
      </c>
      <c r="G64" s="29" t="s">
        <v>351</v>
      </c>
      <c r="H64" s="29" t="s">
        <v>522</v>
      </c>
      <c r="I64" s="31">
        <v>45376</v>
      </c>
      <c r="J64" s="31">
        <v>45870</v>
      </c>
      <c r="K64" s="29" t="s">
        <v>5961</v>
      </c>
    </row>
    <row r="65" spans="1:11" ht="51" x14ac:dyDescent="0.2">
      <c r="A65" s="28">
        <v>63</v>
      </c>
      <c r="B65" s="29" t="s">
        <v>191</v>
      </c>
      <c r="C65" s="30">
        <v>1791405552001</v>
      </c>
      <c r="D65" s="29">
        <v>1</v>
      </c>
      <c r="E65" s="29" t="s">
        <v>193</v>
      </c>
      <c r="F65" s="29" t="s">
        <v>68</v>
      </c>
      <c r="G65" s="29" t="s">
        <v>192</v>
      </c>
      <c r="H65" s="29" t="s">
        <v>194</v>
      </c>
      <c r="I65" s="31">
        <v>45105</v>
      </c>
      <c r="J65" s="31">
        <v>45719</v>
      </c>
      <c r="K65" s="29" t="s">
        <v>190</v>
      </c>
    </row>
    <row r="66" spans="1:11" ht="63.75" x14ac:dyDescent="0.2">
      <c r="A66" s="28">
        <v>64</v>
      </c>
      <c r="B66" s="29" t="s">
        <v>191</v>
      </c>
      <c r="C66" s="30">
        <v>1791405552001</v>
      </c>
      <c r="D66" s="29">
        <v>1</v>
      </c>
      <c r="E66" s="29" t="s">
        <v>193</v>
      </c>
      <c r="F66" s="29" t="s">
        <v>68</v>
      </c>
      <c r="G66" s="29" t="s">
        <v>192</v>
      </c>
      <c r="H66" s="29" t="s">
        <v>522</v>
      </c>
      <c r="I66" s="31">
        <v>45316</v>
      </c>
      <c r="J66" s="31">
        <v>45956</v>
      </c>
      <c r="K66" s="29" t="s">
        <v>1399</v>
      </c>
    </row>
    <row r="67" spans="1:11" ht="63.75" x14ac:dyDescent="0.2">
      <c r="A67" s="28">
        <v>65</v>
      </c>
      <c r="B67" s="29" t="s">
        <v>191</v>
      </c>
      <c r="C67" s="30">
        <v>1791405552001</v>
      </c>
      <c r="D67" s="29">
        <v>1</v>
      </c>
      <c r="E67" s="29" t="s">
        <v>193</v>
      </c>
      <c r="F67" s="29" t="s">
        <v>68</v>
      </c>
      <c r="G67" s="29" t="s">
        <v>192</v>
      </c>
      <c r="H67" s="29" t="s">
        <v>522</v>
      </c>
      <c r="I67" s="31">
        <v>45329</v>
      </c>
      <c r="J67" s="31">
        <v>45999</v>
      </c>
      <c r="K67" s="29" t="s">
        <v>1405</v>
      </c>
    </row>
    <row r="68" spans="1:11" ht="38.25" x14ac:dyDescent="0.2">
      <c r="A68" s="28">
        <v>66</v>
      </c>
      <c r="B68" s="29" t="s">
        <v>191</v>
      </c>
      <c r="C68" s="30">
        <v>1791405552001</v>
      </c>
      <c r="D68" s="29">
        <v>1</v>
      </c>
      <c r="E68" s="29" t="s">
        <v>193</v>
      </c>
      <c r="F68" s="29" t="s">
        <v>68</v>
      </c>
      <c r="G68" s="29" t="s">
        <v>351</v>
      </c>
      <c r="H68" s="29" t="s">
        <v>2235</v>
      </c>
      <c r="I68" s="31">
        <v>45316</v>
      </c>
      <c r="J68" s="31">
        <v>45920</v>
      </c>
      <c r="K68" s="29" t="s">
        <v>2234</v>
      </c>
    </row>
    <row r="69" spans="1:11" ht="51" x14ac:dyDescent="0.2">
      <c r="A69" s="28">
        <v>67</v>
      </c>
      <c r="B69" s="29" t="s">
        <v>191</v>
      </c>
      <c r="C69" s="30">
        <v>1791405552001</v>
      </c>
      <c r="D69" s="29">
        <v>1</v>
      </c>
      <c r="E69" s="29" t="s">
        <v>193</v>
      </c>
      <c r="F69" s="29" t="s">
        <v>68</v>
      </c>
      <c r="G69" s="29" t="s">
        <v>351</v>
      </c>
      <c r="H69" s="29" t="s">
        <v>2295</v>
      </c>
      <c r="I69" s="31">
        <v>45356</v>
      </c>
      <c r="J69" s="31">
        <v>45995</v>
      </c>
      <c r="K69" s="29" t="s">
        <v>2294</v>
      </c>
    </row>
    <row r="70" spans="1:11" s="1" customFormat="1" ht="63.75" x14ac:dyDescent="0.2">
      <c r="A70" s="28">
        <v>68</v>
      </c>
      <c r="B70" s="29" t="s">
        <v>191</v>
      </c>
      <c r="C70" s="30">
        <v>1791405552001</v>
      </c>
      <c r="D70" s="29">
        <v>1</v>
      </c>
      <c r="E70" s="29" t="s">
        <v>193</v>
      </c>
      <c r="F70" s="29" t="s">
        <v>68</v>
      </c>
      <c r="G70" s="29" t="s">
        <v>192</v>
      </c>
      <c r="H70" s="29" t="s">
        <v>522</v>
      </c>
      <c r="I70" s="31">
        <v>45132</v>
      </c>
      <c r="J70" s="31">
        <v>45719</v>
      </c>
      <c r="K70" s="29" t="s">
        <v>2631</v>
      </c>
    </row>
    <row r="71" spans="1:11" ht="63.75" x14ac:dyDescent="0.2">
      <c r="A71" s="28">
        <v>69</v>
      </c>
      <c r="B71" s="29" t="s">
        <v>191</v>
      </c>
      <c r="C71" s="30">
        <v>1791405552001</v>
      </c>
      <c r="D71" s="29">
        <v>1</v>
      </c>
      <c r="E71" s="29" t="s">
        <v>1407</v>
      </c>
      <c r="F71" s="29" t="s">
        <v>767</v>
      </c>
      <c r="G71" s="29" t="s">
        <v>767</v>
      </c>
      <c r="H71" s="29" t="s">
        <v>1408</v>
      </c>
      <c r="I71" s="31">
        <v>45317</v>
      </c>
      <c r="J71" s="31">
        <v>45657</v>
      </c>
      <c r="K71" s="29" t="s">
        <v>1406</v>
      </c>
    </row>
    <row r="72" spans="1:11" ht="51" x14ac:dyDescent="0.2">
      <c r="A72" s="28">
        <v>70</v>
      </c>
      <c r="B72" s="29" t="s">
        <v>191</v>
      </c>
      <c r="C72" s="30">
        <v>1791405552001</v>
      </c>
      <c r="D72" s="29">
        <v>1</v>
      </c>
      <c r="E72" s="29" t="s">
        <v>4214</v>
      </c>
      <c r="F72" s="29" t="s">
        <v>316</v>
      </c>
      <c r="G72" s="29" t="s">
        <v>317</v>
      </c>
      <c r="H72" s="29" t="s">
        <v>6603</v>
      </c>
      <c r="I72" s="31">
        <v>45455</v>
      </c>
      <c r="J72" s="31">
        <v>46284</v>
      </c>
      <c r="K72" s="29" t="s">
        <v>4215</v>
      </c>
    </row>
    <row r="73" spans="1:11" s="1" customFormat="1" ht="89.25" x14ac:dyDescent="0.2">
      <c r="A73" s="28">
        <v>71</v>
      </c>
      <c r="B73" s="29" t="s">
        <v>191</v>
      </c>
      <c r="C73" s="30">
        <v>1791405552001</v>
      </c>
      <c r="D73" s="29">
        <v>1</v>
      </c>
      <c r="E73" s="29" t="s">
        <v>4217</v>
      </c>
      <c r="F73" s="29" t="s">
        <v>33</v>
      </c>
      <c r="G73" s="29" t="s">
        <v>4216</v>
      </c>
      <c r="H73" s="29" t="s">
        <v>6065</v>
      </c>
      <c r="I73" s="31">
        <v>45385</v>
      </c>
      <c r="J73" s="31">
        <v>45657</v>
      </c>
      <c r="K73" s="29" t="s">
        <v>4218</v>
      </c>
    </row>
    <row r="74" spans="1:11" ht="38.25" x14ac:dyDescent="0.2">
      <c r="A74" s="28">
        <v>72</v>
      </c>
      <c r="B74" s="29" t="s">
        <v>191</v>
      </c>
      <c r="C74" s="30">
        <v>1791405552001</v>
      </c>
      <c r="D74" s="29">
        <v>1</v>
      </c>
      <c r="E74" s="29" t="s">
        <v>934</v>
      </c>
      <c r="F74" s="29" t="s">
        <v>33</v>
      </c>
      <c r="G74" s="29" t="s">
        <v>933</v>
      </c>
      <c r="H74" s="29" t="s">
        <v>935</v>
      </c>
      <c r="I74" s="31">
        <v>45380</v>
      </c>
      <c r="J74" s="31">
        <v>45657</v>
      </c>
      <c r="K74" s="29" t="s">
        <v>932</v>
      </c>
    </row>
    <row r="75" spans="1:11" ht="51" x14ac:dyDescent="0.2">
      <c r="A75" s="28">
        <v>73</v>
      </c>
      <c r="B75" s="29" t="s">
        <v>245</v>
      </c>
      <c r="C75" s="30">
        <v>1792324254001</v>
      </c>
      <c r="D75" s="29">
        <v>1</v>
      </c>
      <c r="E75" s="29" t="s">
        <v>248</v>
      </c>
      <c r="F75" s="29" t="s">
        <v>246</v>
      </c>
      <c r="G75" s="29" t="s">
        <v>247</v>
      </c>
      <c r="H75" s="29" t="s">
        <v>249</v>
      </c>
      <c r="I75" s="31">
        <v>45042</v>
      </c>
      <c r="J75" s="31">
        <v>45776</v>
      </c>
      <c r="K75" s="29" t="s">
        <v>244</v>
      </c>
    </row>
    <row r="76" spans="1:11" ht="38.25" x14ac:dyDescent="0.2">
      <c r="A76" s="28">
        <v>74</v>
      </c>
      <c r="B76" s="29" t="s">
        <v>3234</v>
      </c>
      <c r="C76" s="30">
        <v>1713710570001</v>
      </c>
      <c r="D76" s="29">
        <v>3</v>
      </c>
      <c r="E76" s="29" t="s">
        <v>3236</v>
      </c>
      <c r="F76" s="29" t="s">
        <v>68</v>
      </c>
      <c r="G76" s="29" t="s">
        <v>3235</v>
      </c>
      <c r="H76" s="29" t="s">
        <v>3237</v>
      </c>
      <c r="I76" s="31">
        <v>45237</v>
      </c>
      <c r="J76" s="31">
        <v>45689</v>
      </c>
      <c r="K76" s="29" t="s">
        <v>3233</v>
      </c>
    </row>
    <row r="77" spans="1:11" ht="51" x14ac:dyDescent="0.2">
      <c r="A77" s="28">
        <v>75</v>
      </c>
      <c r="B77" s="29" t="s">
        <v>832</v>
      </c>
      <c r="C77" s="30">
        <v>1792453712001</v>
      </c>
      <c r="D77" s="29">
        <v>1</v>
      </c>
      <c r="E77" s="29" t="s">
        <v>849</v>
      </c>
      <c r="F77" s="29" t="s">
        <v>246</v>
      </c>
      <c r="G77" s="29" t="s">
        <v>848</v>
      </c>
      <c r="H77" s="29" t="s">
        <v>850</v>
      </c>
      <c r="I77" s="31">
        <v>44859</v>
      </c>
      <c r="J77" s="31">
        <v>45480</v>
      </c>
      <c r="K77" s="29" t="s">
        <v>847</v>
      </c>
    </row>
    <row r="78" spans="1:11" s="1" customFormat="1" ht="51" x14ac:dyDescent="0.2">
      <c r="A78" s="28">
        <v>76</v>
      </c>
      <c r="B78" s="29" t="s">
        <v>832</v>
      </c>
      <c r="C78" s="30">
        <v>1792453712001</v>
      </c>
      <c r="D78" s="29">
        <v>1</v>
      </c>
      <c r="E78" s="29" t="s">
        <v>834</v>
      </c>
      <c r="F78" s="29" t="s">
        <v>33</v>
      </c>
      <c r="G78" s="29" t="s">
        <v>833</v>
      </c>
      <c r="H78" s="29" t="s">
        <v>835</v>
      </c>
      <c r="I78" s="31">
        <v>45384</v>
      </c>
      <c r="J78" s="31">
        <v>46140</v>
      </c>
      <c r="K78" s="29" t="s">
        <v>831</v>
      </c>
    </row>
    <row r="79" spans="1:11" ht="76.5" x14ac:dyDescent="0.2">
      <c r="A79" s="28">
        <v>77</v>
      </c>
      <c r="B79" s="29" t="s">
        <v>832</v>
      </c>
      <c r="C79" s="30">
        <v>1792453712001</v>
      </c>
      <c r="D79" s="29">
        <v>1</v>
      </c>
      <c r="E79" s="29" t="s">
        <v>1015</v>
      </c>
      <c r="F79" s="29" t="s">
        <v>1013</v>
      </c>
      <c r="G79" s="29" t="s">
        <v>1014</v>
      </c>
      <c r="H79" s="29" t="s">
        <v>1016</v>
      </c>
      <c r="I79" s="31">
        <v>45239</v>
      </c>
      <c r="J79" s="31">
        <v>45473</v>
      </c>
      <c r="K79" s="29" t="s">
        <v>1012</v>
      </c>
    </row>
    <row r="80" spans="1:11" ht="51" x14ac:dyDescent="0.2">
      <c r="A80" s="28">
        <v>78</v>
      </c>
      <c r="B80" s="29" t="s">
        <v>832</v>
      </c>
      <c r="C80" s="30">
        <v>1792453712001</v>
      </c>
      <c r="D80" s="29">
        <v>1</v>
      </c>
      <c r="E80" s="29" t="s">
        <v>2488</v>
      </c>
      <c r="F80" s="29" t="s">
        <v>1013</v>
      </c>
      <c r="G80" s="29" t="s">
        <v>1014</v>
      </c>
      <c r="H80" s="29" t="s">
        <v>2489</v>
      </c>
      <c r="I80" s="31">
        <v>45272</v>
      </c>
      <c r="J80" s="31">
        <v>45473</v>
      </c>
      <c r="K80" s="29" t="s">
        <v>2487</v>
      </c>
    </row>
    <row r="81" spans="1:11" s="1" customFormat="1" ht="63.75" x14ac:dyDescent="0.2">
      <c r="A81" s="28">
        <v>79</v>
      </c>
      <c r="B81" s="29" t="s">
        <v>832</v>
      </c>
      <c r="C81" s="30">
        <v>1792453712001</v>
      </c>
      <c r="D81" s="29">
        <v>1</v>
      </c>
      <c r="E81" s="29" t="s">
        <v>1256</v>
      </c>
      <c r="F81" s="29" t="s">
        <v>401</v>
      </c>
      <c r="G81" s="29" t="s">
        <v>1255</v>
      </c>
      <c r="H81" s="29" t="s">
        <v>1257</v>
      </c>
      <c r="I81" s="31">
        <v>45075</v>
      </c>
      <c r="J81" s="31">
        <v>45640</v>
      </c>
      <c r="K81" s="29" t="s">
        <v>1254</v>
      </c>
    </row>
    <row r="82" spans="1:11" ht="51" x14ac:dyDescent="0.2">
      <c r="A82" s="28">
        <v>80</v>
      </c>
      <c r="B82" s="29" t="s">
        <v>832</v>
      </c>
      <c r="C82" s="30">
        <v>1792453712001</v>
      </c>
      <c r="D82" s="29">
        <v>1</v>
      </c>
      <c r="E82" s="29" t="s">
        <v>4061</v>
      </c>
      <c r="F82" s="29" t="s">
        <v>68</v>
      </c>
      <c r="G82" s="29" t="s">
        <v>306</v>
      </c>
      <c r="H82" s="29" t="s">
        <v>4062</v>
      </c>
      <c r="I82" s="31">
        <v>45345</v>
      </c>
      <c r="J82" s="31">
        <v>45592</v>
      </c>
      <c r="K82" s="29" t="s">
        <v>4060</v>
      </c>
    </row>
    <row r="83" spans="1:11" ht="51" x14ac:dyDescent="0.2">
      <c r="A83" s="28">
        <v>81</v>
      </c>
      <c r="B83" s="29" t="s">
        <v>832</v>
      </c>
      <c r="C83" s="30">
        <v>1792453712001</v>
      </c>
      <c r="D83" s="29">
        <v>1</v>
      </c>
      <c r="E83" s="29" t="s">
        <v>972</v>
      </c>
      <c r="F83" s="29" t="s">
        <v>645</v>
      </c>
      <c r="G83" s="29" t="s">
        <v>971</v>
      </c>
      <c r="H83" s="29" t="s">
        <v>973</v>
      </c>
      <c r="I83" s="31">
        <v>45229</v>
      </c>
      <c r="J83" s="31">
        <v>45993</v>
      </c>
      <c r="K83" s="29" t="s">
        <v>970</v>
      </c>
    </row>
    <row r="84" spans="1:11" ht="38.25" x14ac:dyDescent="0.2">
      <c r="A84" s="28">
        <v>82</v>
      </c>
      <c r="B84" s="29" t="s">
        <v>832</v>
      </c>
      <c r="C84" s="30">
        <v>1792453712001</v>
      </c>
      <c r="D84" s="29">
        <v>1</v>
      </c>
      <c r="E84" s="29" t="s">
        <v>930</v>
      </c>
      <c r="F84" s="29" t="s">
        <v>246</v>
      </c>
      <c r="G84" s="29" t="s">
        <v>929</v>
      </c>
      <c r="H84" s="29" t="s">
        <v>931</v>
      </c>
      <c r="I84" s="31">
        <v>45093</v>
      </c>
      <c r="J84" s="31">
        <v>45759</v>
      </c>
      <c r="K84" s="29" t="s">
        <v>928</v>
      </c>
    </row>
    <row r="85" spans="1:11" ht="38.25" x14ac:dyDescent="0.2">
      <c r="A85" s="28">
        <v>83</v>
      </c>
      <c r="B85" s="29" t="s">
        <v>832</v>
      </c>
      <c r="C85" s="30">
        <v>1792453712001</v>
      </c>
      <c r="D85" s="29">
        <v>1</v>
      </c>
      <c r="E85" s="29" t="s">
        <v>930</v>
      </c>
      <c r="F85" s="29" t="s">
        <v>246</v>
      </c>
      <c r="G85" s="29" t="s">
        <v>960</v>
      </c>
      <c r="H85" s="29" t="s">
        <v>961</v>
      </c>
      <c r="I85" s="31">
        <v>45093</v>
      </c>
      <c r="J85" s="31">
        <v>45759</v>
      </c>
      <c r="K85" s="29" t="s">
        <v>959</v>
      </c>
    </row>
    <row r="86" spans="1:11" ht="25.5" x14ac:dyDescent="0.2">
      <c r="A86" s="28">
        <v>84</v>
      </c>
      <c r="B86" s="29" t="s">
        <v>832</v>
      </c>
      <c r="C86" s="30">
        <v>1792453712001</v>
      </c>
      <c r="D86" s="29">
        <v>1</v>
      </c>
      <c r="E86" s="29" t="s">
        <v>390</v>
      </c>
      <c r="F86" s="29" t="s">
        <v>246</v>
      </c>
      <c r="G86" s="29" t="s">
        <v>389</v>
      </c>
      <c r="H86" s="29" t="s">
        <v>878</v>
      </c>
      <c r="I86" s="31">
        <v>45042</v>
      </c>
      <c r="J86" s="31">
        <v>45949</v>
      </c>
      <c r="K86" s="29" t="s">
        <v>877</v>
      </c>
    </row>
    <row r="87" spans="1:11" s="1" customFormat="1" ht="76.5" x14ac:dyDescent="0.2">
      <c r="A87" s="28">
        <v>85</v>
      </c>
      <c r="B87" s="29" t="s">
        <v>832</v>
      </c>
      <c r="C87" s="30">
        <v>1792453712001</v>
      </c>
      <c r="D87" s="29">
        <v>1</v>
      </c>
      <c r="E87" s="29" t="s">
        <v>1112</v>
      </c>
      <c r="F87" s="29" t="s">
        <v>33</v>
      </c>
      <c r="G87" s="29" t="s">
        <v>3730</v>
      </c>
      <c r="H87" s="29" t="s">
        <v>3731</v>
      </c>
      <c r="I87" s="31">
        <v>45426</v>
      </c>
      <c r="J87" s="31">
        <v>46308</v>
      </c>
      <c r="K87" s="29" t="s">
        <v>3729</v>
      </c>
    </row>
    <row r="88" spans="1:11" ht="63.75" x14ac:dyDescent="0.2">
      <c r="A88" s="28">
        <v>86</v>
      </c>
      <c r="B88" s="29" t="s">
        <v>832</v>
      </c>
      <c r="C88" s="30">
        <v>1792453712001</v>
      </c>
      <c r="D88" s="29">
        <v>1</v>
      </c>
      <c r="E88" s="29" t="s">
        <v>2353</v>
      </c>
      <c r="F88" s="29" t="s">
        <v>53</v>
      </c>
      <c r="G88" s="29" t="s">
        <v>109</v>
      </c>
      <c r="H88" s="29" t="s">
        <v>4231</v>
      </c>
      <c r="I88" s="31">
        <v>45435</v>
      </c>
      <c r="J88" s="31">
        <v>46402</v>
      </c>
      <c r="K88" s="29" t="s">
        <v>5773</v>
      </c>
    </row>
    <row r="89" spans="1:11" ht="89.25" x14ac:dyDescent="0.2">
      <c r="A89" s="28">
        <v>87</v>
      </c>
      <c r="B89" s="29" t="s">
        <v>832</v>
      </c>
      <c r="C89" s="30">
        <v>1792453712001</v>
      </c>
      <c r="D89" s="29">
        <v>1</v>
      </c>
      <c r="E89" s="29" t="s">
        <v>6521</v>
      </c>
      <c r="F89" s="29" t="s">
        <v>82</v>
      </c>
      <c r="G89" s="29" t="s">
        <v>6604</v>
      </c>
      <c r="H89" s="29" t="s">
        <v>6605</v>
      </c>
      <c r="I89" s="31">
        <v>45448</v>
      </c>
      <c r="J89" s="31">
        <v>46072</v>
      </c>
      <c r="K89" s="29" t="s">
        <v>6606</v>
      </c>
    </row>
    <row r="90" spans="1:11" ht="38.25" x14ac:dyDescent="0.2">
      <c r="A90" s="28">
        <v>88</v>
      </c>
      <c r="B90" s="29" t="s">
        <v>832</v>
      </c>
      <c r="C90" s="30">
        <v>1792453712001</v>
      </c>
      <c r="D90" s="29">
        <v>1</v>
      </c>
      <c r="E90" s="29" t="s">
        <v>1172</v>
      </c>
      <c r="F90" s="29" t="s">
        <v>640</v>
      </c>
      <c r="G90" s="29" t="s">
        <v>1171</v>
      </c>
      <c r="H90" s="29" t="s">
        <v>1173</v>
      </c>
      <c r="I90" s="31">
        <v>45238</v>
      </c>
      <c r="J90" s="31">
        <v>45810</v>
      </c>
      <c r="K90" s="29" t="s">
        <v>1170</v>
      </c>
    </row>
    <row r="91" spans="1:11" s="1" customFormat="1" ht="38.25" x14ac:dyDescent="0.2">
      <c r="A91" s="28">
        <v>89</v>
      </c>
      <c r="B91" s="29" t="s">
        <v>832</v>
      </c>
      <c r="C91" s="30">
        <v>1792453712001</v>
      </c>
      <c r="D91" s="29">
        <v>1</v>
      </c>
      <c r="E91" s="29" t="s">
        <v>3705</v>
      </c>
      <c r="F91" s="29" t="s">
        <v>47</v>
      </c>
      <c r="G91" s="29" t="s">
        <v>3704</v>
      </c>
      <c r="H91" s="29" t="s">
        <v>3706</v>
      </c>
      <c r="I91" s="31">
        <v>45306</v>
      </c>
      <c r="J91" s="31">
        <v>45923</v>
      </c>
      <c r="K91" s="29" t="s">
        <v>3703</v>
      </c>
    </row>
    <row r="92" spans="1:11" ht="63.75" x14ac:dyDescent="0.2">
      <c r="A92" s="28">
        <v>90</v>
      </c>
      <c r="B92" s="29" t="s">
        <v>832</v>
      </c>
      <c r="C92" s="30">
        <v>1792453712001</v>
      </c>
      <c r="D92" s="29">
        <v>1</v>
      </c>
      <c r="E92" s="29" t="s">
        <v>1280</v>
      </c>
      <c r="F92" s="29" t="s">
        <v>645</v>
      </c>
      <c r="G92" s="29" t="s">
        <v>3727</v>
      </c>
      <c r="H92" s="29" t="s">
        <v>3728</v>
      </c>
      <c r="I92" s="31">
        <v>45306</v>
      </c>
      <c r="J92" s="31">
        <v>45930</v>
      </c>
      <c r="K92" s="29" t="s">
        <v>3726</v>
      </c>
    </row>
    <row r="93" spans="1:11" ht="76.5" x14ac:dyDescent="0.2">
      <c r="A93" s="28">
        <v>91</v>
      </c>
      <c r="B93" s="29" t="s">
        <v>832</v>
      </c>
      <c r="C93" s="30">
        <v>1792453712001</v>
      </c>
      <c r="D93" s="29">
        <v>1</v>
      </c>
      <c r="E93" s="29" t="s">
        <v>6522</v>
      </c>
      <c r="F93" s="29" t="s">
        <v>316</v>
      </c>
      <c r="G93" s="29" t="s">
        <v>6607</v>
      </c>
      <c r="H93" s="29" t="s">
        <v>6608</v>
      </c>
      <c r="I93" s="31">
        <v>45447</v>
      </c>
      <c r="J93" s="31">
        <v>46301</v>
      </c>
      <c r="K93" s="29" t="s">
        <v>6609</v>
      </c>
    </row>
    <row r="94" spans="1:11" s="1" customFormat="1" ht="51" x14ac:dyDescent="0.2">
      <c r="A94" s="28">
        <v>92</v>
      </c>
      <c r="B94" s="29" t="s">
        <v>832</v>
      </c>
      <c r="C94" s="30">
        <v>1792453712001</v>
      </c>
      <c r="D94" s="29">
        <v>1</v>
      </c>
      <c r="E94" s="29" t="s">
        <v>381</v>
      </c>
      <c r="F94" s="29" t="s">
        <v>246</v>
      </c>
      <c r="G94" s="29" t="s">
        <v>3701</v>
      </c>
      <c r="H94" s="29" t="s">
        <v>3702</v>
      </c>
      <c r="I94" s="31">
        <v>45306</v>
      </c>
      <c r="J94" s="31">
        <v>45936</v>
      </c>
      <c r="K94" s="29" t="s">
        <v>3700</v>
      </c>
    </row>
    <row r="95" spans="1:11" s="1" customFormat="1" ht="76.5" x14ac:dyDescent="0.2">
      <c r="A95" s="28">
        <v>93</v>
      </c>
      <c r="B95" s="29" t="s">
        <v>832</v>
      </c>
      <c r="C95" s="30">
        <v>1792453712001</v>
      </c>
      <c r="D95" s="29">
        <v>1</v>
      </c>
      <c r="E95" s="29" t="s">
        <v>3720</v>
      </c>
      <c r="F95" s="29" t="s">
        <v>113</v>
      </c>
      <c r="G95" s="29" t="s">
        <v>3719</v>
      </c>
      <c r="H95" s="29" t="s">
        <v>3721</v>
      </c>
      <c r="I95" s="31">
        <v>45306</v>
      </c>
      <c r="J95" s="31">
        <v>46040</v>
      </c>
      <c r="K95" s="29" t="s">
        <v>3718</v>
      </c>
    </row>
    <row r="96" spans="1:11" ht="102" x14ac:dyDescent="0.2">
      <c r="A96" s="28">
        <v>94</v>
      </c>
      <c r="B96" s="29" t="s">
        <v>832</v>
      </c>
      <c r="C96" s="30">
        <v>1792453712001</v>
      </c>
      <c r="D96" s="29">
        <v>1</v>
      </c>
      <c r="E96" s="29" t="s">
        <v>2485</v>
      </c>
      <c r="F96" s="29" t="s">
        <v>113</v>
      </c>
      <c r="G96" s="29" t="s">
        <v>2484</v>
      </c>
      <c r="H96" s="29" t="s">
        <v>2486</v>
      </c>
      <c r="I96" s="31">
        <v>45086</v>
      </c>
      <c r="J96" s="31">
        <v>45865</v>
      </c>
      <c r="K96" s="29" t="s">
        <v>2483</v>
      </c>
    </row>
    <row r="97" spans="1:11" ht="127.5" x14ac:dyDescent="0.2">
      <c r="A97" s="28">
        <v>95</v>
      </c>
      <c r="B97" s="29" t="s">
        <v>832</v>
      </c>
      <c r="C97" s="30">
        <v>1792453712001</v>
      </c>
      <c r="D97" s="29">
        <v>1</v>
      </c>
      <c r="E97" s="29" t="s">
        <v>3708</v>
      </c>
      <c r="F97" s="29" t="s">
        <v>113</v>
      </c>
      <c r="G97" s="29" t="s">
        <v>2484</v>
      </c>
      <c r="H97" s="29" t="s">
        <v>3709</v>
      </c>
      <c r="I97" s="31">
        <v>45306</v>
      </c>
      <c r="J97" s="31">
        <v>45869</v>
      </c>
      <c r="K97" s="29" t="s">
        <v>3707</v>
      </c>
    </row>
    <row r="98" spans="1:11" ht="25.5" x14ac:dyDescent="0.2">
      <c r="A98" s="28">
        <v>96</v>
      </c>
      <c r="B98" s="29" t="s">
        <v>832</v>
      </c>
      <c r="C98" s="30">
        <v>1792453712001</v>
      </c>
      <c r="D98" s="29">
        <v>1</v>
      </c>
      <c r="E98" s="29" t="s">
        <v>853</v>
      </c>
      <c r="F98" s="29" t="s">
        <v>645</v>
      </c>
      <c r="G98" s="29" t="s">
        <v>852</v>
      </c>
      <c r="H98" s="29" t="s">
        <v>854</v>
      </c>
      <c r="I98" s="31">
        <v>44945</v>
      </c>
      <c r="J98" s="31">
        <v>45587</v>
      </c>
      <c r="K98" s="29" t="s">
        <v>851</v>
      </c>
    </row>
    <row r="99" spans="1:11" ht="38.25" x14ac:dyDescent="0.2">
      <c r="A99" s="28">
        <v>97</v>
      </c>
      <c r="B99" s="29" t="s">
        <v>832</v>
      </c>
      <c r="C99" s="30">
        <v>1792453712001</v>
      </c>
      <c r="D99" s="29">
        <v>1</v>
      </c>
      <c r="E99" s="29" t="s">
        <v>4242</v>
      </c>
      <c r="F99" s="29" t="s">
        <v>246</v>
      </c>
      <c r="G99" s="29" t="s">
        <v>4241</v>
      </c>
      <c r="H99" s="29" t="s">
        <v>4243</v>
      </c>
      <c r="I99" s="31">
        <v>45376</v>
      </c>
      <c r="J99" s="31">
        <v>45901</v>
      </c>
      <c r="K99" s="29" t="s">
        <v>5962</v>
      </c>
    </row>
    <row r="100" spans="1:11" s="1" customFormat="1" ht="51" x14ac:dyDescent="0.2">
      <c r="A100" s="28">
        <v>98</v>
      </c>
      <c r="B100" s="29" t="s">
        <v>832</v>
      </c>
      <c r="C100" s="30">
        <v>1792453712001</v>
      </c>
      <c r="D100" s="29">
        <v>1</v>
      </c>
      <c r="E100" s="29" t="s">
        <v>4246</v>
      </c>
      <c r="F100" s="29" t="s">
        <v>33</v>
      </c>
      <c r="G100" s="29" t="s">
        <v>4245</v>
      </c>
      <c r="H100" s="29" t="s">
        <v>4247</v>
      </c>
      <c r="I100" s="31">
        <v>45378</v>
      </c>
      <c r="J100" s="31">
        <v>45657</v>
      </c>
      <c r="K100" s="29" t="s">
        <v>5963</v>
      </c>
    </row>
    <row r="101" spans="1:11" ht="51" x14ac:dyDescent="0.2">
      <c r="A101" s="28">
        <v>99</v>
      </c>
      <c r="B101" s="29" t="s">
        <v>832</v>
      </c>
      <c r="C101" s="30">
        <v>1792453712001</v>
      </c>
      <c r="D101" s="29">
        <v>1</v>
      </c>
      <c r="E101" s="29" t="s">
        <v>6058</v>
      </c>
      <c r="F101" s="29" t="s">
        <v>103</v>
      </c>
      <c r="G101" s="29" t="s">
        <v>433</v>
      </c>
      <c r="H101" s="29" t="s">
        <v>3723</v>
      </c>
      <c r="I101" s="31">
        <v>45412</v>
      </c>
      <c r="J101" s="31">
        <v>45878</v>
      </c>
      <c r="K101" s="29" t="s">
        <v>3722</v>
      </c>
    </row>
    <row r="102" spans="1:11" ht="51" x14ac:dyDescent="0.2">
      <c r="A102" s="28">
        <v>100</v>
      </c>
      <c r="B102" s="29" t="s">
        <v>832</v>
      </c>
      <c r="C102" s="30">
        <v>1792453712001</v>
      </c>
      <c r="D102" s="29">
        <v>1</v>
      </c>
      <c r="E102" s="29" t="s">
        <v>6058</v>
      </c>
      <c r="F102" s="29" t="s">
        <v>103</v>
      </c>
      <c r="G102" s="29" t="s">
        <v>3725</v>
      </c>
      <c r="H102" s="29" t="s">
        <v>6178</v>
      </c>
      <c r="I102" s="31">
        <v>45422</v>
      </c>
      <c r="J102" s="31">
        <v>45879</v>
      </c>
      <c r="K102" s="29" t="s">
        <v>3724</v>
      </c>
    </row>
    <row r="103" spans="1:11" ht="38.25" x14ac:dyDescent="0.2">
      <c r="A103" s="28">
        <v>101</v>
      </c>
      <c r="B103" s="29" t="s">
        <v>783</v>
      </c>
      <c r="C103" s="30">
        <v>1791222032001</v>
      </c>
      <c r="D103" s="29">
        <v>1</v>
      </c>
      <c r="E103" s="29" t="s">
        <v>2626</v>
      </c>
      <c r="F103" s="29" t="s">
        <v>136</v>
      </c>
      <c r="G103" s="29" t="s">
        <v>2625</v>
      </c>
      <c r="H103" s="29" t="s">
        <v>2627</v>
      </c>
      <c r="I103" s="31">
        <v>45128</v>
      </c>
      <c r="J103" s="31">
        <v>45556</v>
      </c>
      <c r="K103" s="29" t="s">
        <v>2624</v>
      </c>
    </row>
    <row r="104" spans="1:11" s="1" customFormat="1" ht="76.5" x14ac:dyDescent="0.2">
      <c r="A104" s="28">
        <v>102</v>
      </c>
      <c r="B104" s="29" t="s">
        <v>783</v>
      </c>
      <c r="C104" s="30">
        <v>1791222032001</v>
      </c>
      <c r="D104" s="29">
        <v>1</v>
      </c>
      <c r="E104" s="29" t="s">
        <v>4250</v>
      </c>
      <c r="F104" s="29" t="s">
        <v>53</v>
      </c>
      <c r="G104" s="29" t="s">
        <v>4249</v>
      </c>
      <c r="H104" s="29" t="s">
        <v>4251</v>
      </c>
      <c r="I104" s="31">
        <v>45411</v>
      </c>
      <c r="J104" s="31">
        <v>46230</v>
      </c>
      <c r="K104" s="29" t="s">
        <v>4252</v>
      </c>
    </row>
    <row r="105" spans="1:11" ht="38.25" x14ac:dyDescent="0.2">
      <c r="A105" s="28">
        <v>103</v>
      </c>
      <c r="B105" s="29" t="s">
        <v>783</v>
      </c>
      <c r="C105" s="30">
        <v>1791222032001</v>
      </c>
      <c r="D105" s="29">
        <v>1</v>
      </c>
      <c r="E105" s="29" t="s">
        <v>1309</v>
      </c>
      <c r="F105" s="29" t="s">
        <v>246</v>
      </c>
      <c r="G105" s="29" t="s">
        <v>995</v>
      </c>
      <c r="H105" s="29" t="s">
        <v>1310</v>
      </c>
      <c r="I105" s="31">
        <v>45105</v>
      </c>
      <c r="J105" s="31">
        <v>45900</v>
      </c>
      <c r="K105" s="29" t="s">
        <v>1308</v>
      </c>
    </row>
    <row r="106" spans="1:11" ht="38.25" x14ac:dyDescent="0.2">
      <c r="A106" s="28">
        <v>104</v>
      </c>
      <c r="B106" s="29" t="s">
        <v>783</v>
      </c>
      <c r="C106" s="30">
        <v>1791222032001</v>
      </c>
      <c r="D106" s="29">
        <v>1</v>
      </c>
      <c r="E106" s="29" t="s">
        <v>838</v>
      </c>
      <c r="F106" s="29" t="s">
        <v>136</v>
      </c>
      <c r="G106" s="29" t="s">
        <v>837</v>
      </c>
      <c r="H106" s="29" t="s">
        <v>839</v>
      </c>
      <c r="I106" s="31">
        <v>45016</v>
      </c>
      <c r="J106" s="31">
        <v>45566</v>
      </c>
      <c r="K106" s="29" t="s">
        <v>836</v>
      </c>
    </row>
    <row r="107" spans="1:11" ht="89.25" x14ac:dyDescent="0.2">
      <c r="A107" s="28">
        <v>105</v>
      </c>
      <c r="B107" s="29" t="s">
        <v>783</v>
      </c>
      <c r="C107" s="30">
        <v>1791222032001</v>
      </c>
      <c r="D107" s="29">
        <v>1</v>
      </c>
      <c r="E107" s="29" t="s">
        <v>4253</v>
      </c>
      <c r="F107" s="29" t="s">
        <v>88</v>
      </c>
      <c r="G107" s="29" t="s">
        <v>158</v>
      </c>
      <c r="H107" s="29" t="s">
        <v>4254</v>
      </c>
      <c r="I107" s="31">
        <v>45422</v>
      </c>
      <c r="J107" s="31">
        <v>45681</v>
      </c>
      <c r="K107" s="29" t="s">
        <v>4255</v>
      </c>
    </row>
    <row r="108" spans="1:11" ht="51" x14ac:dyDescent="0.2">
      <c r="A108" s="28">
        <v>106</v>
      </c>
      <c r="B108" s="29" t="s">
        <v>783</v>
      </c>
      <c r="C108" s="30">
        <v>1791222032001</v>
      </c>
      <c r="D108" s="29">
        <v>1</v>
      </c>
      <c r="E108" s="29" t="s">
        <v>785</v>
      </c>
      <c r="F108" s="29" t="s">
        <v>246</v>
      </c>
      <c r="G108" s="29" t="s">
        <v>784</v>
      </c>
      <c r="H108" s="29" t="s">
        <v>786</v>
      </c>
      <c r="I108" s="31">
        <v>45016</v>
      </c>
      <c r="J108" s="31">
        <v>45709</v>
      </c>
      <c r="K108" s="29" t="s">
        <v>782</v>
      </c>
    </row>
    <row r="109" spans="1:11" s="1" customFormat="1" ht="51" x14ac:dyDescent="0.2">
      <c r="A109" s="28">
        <v>107</v>
      </c>
      <c r="B109" s="29" t="s">
        <v>783</v>
      </c>
      <c r="C109" s="30">
        <v>1791222032001</v>
      </c>
      <c r="D109" s="29">
        <v>1</v>
      </c>
      <c r="E109" s="29" t="s">
        <v>3641</v>
      </c>
      <c r="F109" s="29" t="s">
        <v>53</v>
      </c>
      <c r="G109" s="29" t="s">
        <v>3640</v>
      </c>
      <c r="H109" s="29" t="s">
        <v>3642</v>
      </c>
      <c r="I109" s="31">
        <v>45422</v>
      </c>
      <c r="J109" s="31">
        <v>45780</v>
      </c>
      <c r="K109" s="29" t="s">
        <v>3639</v>
      </c>
    </row>
    <row r="110" spans="1:11" ht="51" x14ac:dyDescent="0.2">
      <c r="A110" s="28">
        <v>108</v>
      </c>
      <c r="B110" s="29" t="s">
        <v>783</v>
      </c>
      <c r="C110" s="30">
        <v>1791222032001</v>
      </c>
      <c r="D110" s="29">
        <v>1</v>
      </c>
      <c r="E110" s="29" t="s">
        <v>2305</v>
      </c>
      <c r="F110" s="29" t="s">
        <v>246</v>
      </c>
      <c r="G110" s="29" t="s">
        <v>784</v>
      </c>
      <c r="H110" s="29" t="s">
        <v>2306</v>
      </c>
      <c r="I110" s="31">
        <v>44989</v>
      </c>
      <c r="J110" s="31">
        <v>45698</v>
      </c>
      <c r="K110" s="29" t="s">
        <v>2304</v>
      </c>
    </row>
    <row r="111" spans="1:11" ht="25.5" x14ac:dyDescent="0.2">
      <c r="A111" s="28">
        <v>109</v>
      </c>
      <c r="B111" s="29" t="s">
        <v>783</v>
      </c>
      <c r="C111" s="30">
        <v>1791222032001</v>
      </c>
      <c r="D111" s="29">
        <v>1</v>
      </c>
      <c r="E111" s="29" t="s">
        <v>1164</v>
      </c>
      <c r="F111" s="29" t="s">
        <v>1162</v>
      </c>
      <c r="G111" s="29" t="s">
        <v>1163</v>
      </c>
      <c r="H111" s="29" t="s">
        <v>1165</v>
      </c>
      <c r="I111" s="31">
        <v>45105</v>
      </c>
      <c r="J111" s="31">
        <v>45713</v>
      </c>
      <c r="K111" s="29" t="s">
        <v>1161</v>
      </c>
    </row>
    <row r="112" spans="1:11" ht="51" x14ac:dyDescent="0.2">
      <c r="A112" s="28">
        <v>110</v>
      </c>
      <c r="B112" s="29" t="s">
        <v>783</v>
      </c>
      <c r="C112" s="30">
        <v>1791222032001</v>
      </c>
      <c r="D112" s="29">
        <v>1</v>
      </c>
      <c r="E112" s="29" t="s">
        <v>4257</v>
      </c>
      <c r="F112" s="29" t="s">
        <v>82</v>
      </c>
      <c r="G112" s="29" t="s">
        <v>4256</v>
      </c>
      <c r="H112" s="29" t="s">
        <v>4258</v>
      </c>
      <c r="I112" s="31">
        <v>45394</v>
      </c>
      <c r="J112" s="31">
        <v>46067</v>
      </c>
      <c r="K112" s="29" t="s">
        <v>4259</v>
      </c>
    </row>
    <row r="113" spans="1:11" ht="38.25" x14ac:dyDescent="0.2">
      <c r="A113" s="28">
        <v>111</v>
      </c>
      <c r="B113" s="29" t="s">
        <v>783</v>
      </c>
      <c r="C113" s="30">
        <v>1791222032001</v>
      </c>
      <c r="D113" s="29">
        <v>1</v>
      </c>
      <c r="E113" s="29" t="s">
        <v>1271</v>
      </c>
      <c r="F113" s="29" t="s">
        <v>136</v>
      </c>
      <c r="G113" s="29" t="s">
        <v>1270</v>
      </c>
      <c r="H113" s="29" t="s">
        <v>1272</v>
      </c>
      <c r="I113" s="31">
        <v>45016</v>
      </c>
      <c r="J113" s="31">
        <v>45620</v>
      </c>
      <c r="K113" s="29" t="s">
        <v>1269</v>
      </c>
    </row>
    <row r="114" spans="1:11" ht="89.25" x14ac:dyDescent="0.2">
      <c r="A114" s="28">
        <v>112</v>
      </c>
      <c r="B114" s="29" t="s">
        <v>2922</v>
      </c>
      <c r="C114" s="30">
        <v>1793197753001</v>
      </c>
      <c r="D114" s="29">
        <v>1</v>
      </c>
      <c r="E114" s="29" t="s">
        <v>5774</v>
      </c>
      <c r="F114" s="29" t="s">
        <v>21</v>
      </c>
      <c r="G114" s="29" t="s">
        <v>2860</v>
      </c>
      <c r="H114" s="29" t="s">
        <v>5775</v>
      </c>
      <c r="I114" s="31">
        <v>45365</v>
      </c>
      <c r="J114" s="31">
        <v>45906</v>
      </c>
      <c r="K114" s="29" t="s">
        <v>5776</v>
      </c>
    </row>
    <row r="115" spans="1:11" ht="76.5" x14ac:dyDescent="0.2">
      <c r="A115" s="28">
        <v>113</v>
      </c>
      <c r="B115" s="29" t="s">
        <v>2922</v>
      </c>
      <c r="C115" s="30">
        <v>1793197753001</v>
      </c>
      <c r="D115" s="29">
        <v>1</v>
      </c>
      <c r="E115" s="29" t="s">
        <v>6346</v>
      </c>
      <c r="F115" s="29" t="s">
        <v>21</v>
      </c>
      <c r="G115" s="29" t="s">
        <v>704</v>
      </c>
      <c r="H115" s="29" t="s">
        <v>6350</v>
      </c>
      <c r="I115" s="31">
        <v>45443</v>
      </c>
      <c r="J115" s="31">
        <v>45961</v>
      </c>
      <c r="K115" s="29" t="s">
        <v>6351</v>
      </c>
    </row>
    <row r="116" spans="1:11" s="1" customFormat="1" ht="76.5" x14ac:dyDescent="0.2">
      <c r="A116" s="28">
        <v>114</v>
      </c>
      <c r="B116" s="29" t="s">
        <v>2922</v>
      </c>
      <c r="C116" s="30">
        <v>1793197753001</v>
      </c>
      <c r="D116" s="29">
        <v>1</v>
      </c>
      <c r="E116" s="29" t="s">
        <v>6173</v>
      </c>
      <c r="F116" s="29" t="s">
        <v>21</v>
      </c>
      <c r="G116" s="29" t="s">
        <v>2198</v>
      </c>
      <c r="H116" s="29" t="s">
        <v>6179</v>
      </c>
      <c r="I116" s="31">
        <v>45418</v>
      </c>
      <c r="J116" s="31">
        <v>46240</v>
      </c>
      <c r="K116" s="29" t="s">
        <v>6180</v>
      </c>
    </row>
    <row r="117" spans="1:11" ht="89.25" x14ac:dyDescent="0.2">
      <c r="A117" s="28">
        <v>115</v>
      </c>
      <c r="B117" s="29" t="s">
        <v>2922</v>
      </c>
      <c r="C117" s="30">
        <v>1793197753001</v>
      </c>
      <c r="D117" s="29">
        <v>1</v>
      </c>
      <c r="E117" s="29" t="s">
        <v>6339</v>
      </c>
      <c r="F117" s="29" t="s">
        <v>21</v>
      </c>
      <c r="G117" s="29" t="s">
        <v>719</v>
      </c>
      <c r="H117" s="29" t="s">
        <v>6352</v>
      </c>
      <c r="I117" s="31">
        <v>45428</v>
      </c>
      <c r="J117" s="31">
        <v>45727</v>
      </c>
      <c r="K117" s="29" t="s">
        <v>6353</v>
      </c>
    </row>
    <row r="118" spans="1:11" ht="102" x14ac:dyDescent="0.2">
      <c r="A118" s="28">
        <v>116</v>
      </c>
      <c r="B118" s="29" t="s">
        <v>2922</v>
      </c>
      <c r="C118" s="30">
        <v>1793197753001</v>
      </c>
      <c r="D118" s="29">
        <v>1</v>
      </c>
      <c r="E118" s="29" t="s">
        <v>5709</v>
      </c>
      <c r="F118" s="29" t="s">
        <v>21</v>
      </c>
      <c r="G118" s="29" t="s">
        <v>5777</v>
      </c>
      <c r="H118" s="29" t="s">
        <v>5778</v>
      </c>
      <c r="I118" s="31">
        <v>45366</v>
      </c>
      <c r="J118" s="31">
        <v>45757</v>
      </c>
      <c r="K118" s="29" t="s">
        <v>5779</v>
      </c>
    </row>
    <row r="119" spans="1:11" ht="63.75" x14ac:dyDescent="0.2">
      <c r="A119" s="28">
        <v>117</v>
      </c>
      <c r="B119" s="29" t="s">
        <v>2922</v>
      </c>
      <c r="C119" s="30">
        <v>1793197753001</v>
      </c>
      <c r="D119" s="29">
        <v>1</v>
      </c>
      <c r="E119" s="29" t="s">
        <v>6166</v>
      </c>
      <c r="F119" s="29" t="s">
        <v>21</v>
      </c>
      <c r="G119" s="29" t="s">
        <v>704</v>
      </c>
      <c r="H119" s="29" t="s">
        <v>6181</v>
      </c>
      <c r="I119" s="31">
        <v>45411</v>
      </c>
      <c r="J119" s="31">
        <v>45732</v>
      </c>
      <c r="K119" s="29" t="s">
        <v>6182</v>
      </c>
    </row>
    <row r="120" spans="1:11" ht="63.75" x14ac:dyDescent="0.2">
      <c r="A120" s="28">
        <v>118</v>
      </c>
      <c r="B120" s="29" t="s">
        <v>2922</v>
      </c>
      <c r="C120" s="30">
        <v>1793197753001</v>
      </c>
      <c r="D120" s="29">
        <v>1</v>
      </c>
      <c r="E120" s="29" t="s">
        <v>3956</v>
      </c>
      <c r="F120" s="29" t="s">
        <v>21</v>
      </c>
      <c r="G120" s="29" t="s">
        <v>3955</v>
      </c>
      <c r="H120" s="29" t="s">
        <v>3957</v>
      </c>
      <c r="I120" s="31">
        <v>45341</v>
      </c>
      <c r="J120" s="31">
        <v>45657</v>
      </c>
      <c r="K120" s="29" t="s">
        <v>3954</v>
      </c>
    </row>
    <row r="121" spans="1:11" ht="63.75" x14ac:dyDescent="0.2">
      <c r="A121" s="28">
        <v>119</v>
      </c>
      <c r="B121" s="29" t="s">
        <v>2922</v>
      </c>
      <c r="C121" s="30">
        <v>1793197753001</v>
      </c>
      <c r="D121" s="29">
        <v>1</v>
      </c>
      <c r="E121" s="29" t="s">
        <v>5714</v>
      </c>
      <c r="F121" s="29" t="s">
        <v>21</v>
      </c>
      <c r="G121" s="29" t="s">
        <v>5993</v>
      </c>
      <c r="H121" s="29" t="s">
        <v>5932</v>
      </c>
      <c r="I121" s="31">
        <v>45449</v>
      </c>
      <c r="J121" s="31">
        <v>46478</v>
      </c>
      <c r="K121" s="29" t="s">
        <v>5964</v>
      </c>
    </row>
    <row r="122" spans="1:11" ht="63.75" x14ac:dyDescent="0.2">
      <c r="A122" s="28">
        <v>120</v>
      </c>
      <c r="B122" s="29" t="s">
        <v>2922</v>
      </c>
      <c r="C122" s="30">
        <v>1793197753001</v>
      </c>
      <c r="D122" s="29">
        <v>1</v>
      </c>
      <c r="E122" s="29" t="s">
        <v>5708</v>
      </c>
      <c r="F122" s="29" t="s">
        <v>21</v>
      </c>
      <c r="G122" s="29" t="s">
        <v>719</v>
      </c>
      <c r="H122" s="29" t="s">
        <v>5780</v>
      </c>
      <c r="I122" s="31">
        <v>45366</v>
      </c>
      <c r="J122" s="31">
        <v>46272</v>
      </c>
      <c r="K122" s="29" t="s">
        <v>5781</v>
      </c>
    </row>
    <row r="123" spans="1:11" ht="76.5" x14ac:dyDescent="0.2">
      <c r="A123" s="28">
        <v>121</v>
      </c>
      <c r="B123" s="29" t="s">
        <v>6007</v>
      </c>
      <c r="C123" s="30">
        <v>1792004772001</v>
      </c>
      <c r="D123" s="29">
        <v>1</v>
      </c>
      <c r="E123" s="29" t="s">
        <v>6028</v>
      </c>
      <c r="F123" s="29" t="s">
        <v>118</v>
      </c>
      <c r="G123" s="29" t="s">
        <v>2268</v>
      </c>
      <c r="H123" s="29" t="s">
        <v>6354</v>
      </c>
      <c r="I123" s="31">
        <v>45432</v>
      </c>
      <c r="J123" s="31">
        <v>45512</v>
      </c>
      <c r="K123" s="29" t="s">
        <v>6355</v>
      </c>
    </row>
    <row r="124" spans="1:11" ht="89.25" x14ac:dyDescent="0.2">
      <c r="A124" s="28">
        <v>122</v>
      </c>
      <c r="B124" s="29" t="s">
        <v>6007</v>
      </c>
      <c r="C124" s="30">
        <v>1792004772001</v>
      </c>
      <c r="D124" s="29">
        <v>1</v>
      </c>
      <c r="E124" s="29" t="s">
        <v>6027</v>
      </c>
      <c r="F124" s="29" t="s">
        <v>118</v>
      </c>
      <c r="G124" s="29" t="s">
        <v>3988</v>
      </c>
      <c r="H124" s="29" t="s">
        <v>6356</v>
      </c>
      <c r="I124" s="31">
        <v>45432</v>
      </c>
      <c r="J124" s="31">
        <v>45603</v>
      </c>
      <c r="K124" s="29" t="s">
        <v>6357</v>
      </c>
    </row>
    <row r="125" spans="1:11" s="1" customFormat="1" ht="51" x14ac:dyDescent="0.2">
      <c r="A125" s="28">
        <v>123</v>
      </c>
      <c r="B125" s="29" t="s">
        <v>1346</v>
      </c>
      <c r="C125" s="30">
        <v>1791253531001</v>
      </c>
      <c r="D125" s="29">
        <v>1</v>
      </c>
      <c r="E125" s="29" t="s">
        <v>1362</v>
      </c>
      <c r="F125" s="29" t="s">
        <v>246</v>
      </c>
      <c r="G125" s="29" t="s">
        <v>1361</v>
      </c>
      <c r="H125" s="29" t="s">
        <v>1363</v>
      </c>
      <c r="I125" s="31">
        <v>45051</v>
      </c>
      <c r="J125" s="31">
        <v>45971</v>
      </c>
      <c r="K125" s="29" t="s">
        <v>1360</v>
      </c>
    </row>
    <row r="126" spans="1:11" ht="63.75" x14ac:dyDescent="0.2">
      <c r="A126" s="28">
        <v>124</v>
      </c>
      <c r="B126" s="29" t="s">
        <v>1346</v>
      </c>
      <c r="C126" s="30">
        <v>1791253531001</v>
      </c>
      <c r="D126" s="29">
        <v>1</v>
      </c>
      <c r="E126" s="29" t="s">
        <v>1890</v>
      </c>
      <c r="F126" s="29" t="s">
        <v>21</v>
      </c>
      <c r="G126" s="29" t="s">
        <v>498</v>
      </c>
      <c r="H126" s="29" t="s">
        <v>1891</v>
      </c>
      <c r="I126" s="31">
        <v>45341</v>
      </c>
      <c r="J126" s="31">
        <v>46129</v>
      </c>
      <c r="K126" s="29" t="s">
        <v>1889</v>
      </c>
    </row>
    <row r="127" spans="1:11" ht="51" x14ac:dyDescent="0.2">
      <c r="A127" s="28">
        <v>125</v>
      </c>
      <c r="B127" s="29" t="s">
        <v>1346</v>
      </c>
      <c r="C127" s="30">
        <v>1791253531001</v>
      </c>
      <c r="D127" s="29">
        <v>1</v>
      </c>
      <c r="E127" s="29" t="s">
        <v>4261</v>
      </c>
      <c r="F127" s="29" t="s">
        <v>316</v>
      </c>
      <c r="G127" s="29" t="s">
        <v>4260</v>
      </c>
      <c r="H127" s="29" t="s">
        <v>5785</v>
      </c>
      <c r="I127" s="31">
        <v>45357</v>
      </c>
      <c r="J127" s="31">
        <v>45657</v>
      </c>
      <c r="K127" s="29" t="s">
        <v>5786</v>
      </c>
    </row>
    <row r="128" spans="1:11" s="1" customFormat="1" ht="38.25" x14ac:dyDescent="0.2">
      <c r="A128" s="28">
        <v>126</v>
      </c>
      <c r="B128" s="29" t="s">
        <v>1346</v>
      </c>
      <c r="C128" s="30">
        <v>1791253531001</v>
      </c>
      <c r="D128" s="29">
        <v>1</v>
      </c>
      <c r="E128" s="29" t="s">
        <v>4182</v>
      </c>
      <c r="F128" s="29" t="s">
        <v>645</v>
      </c>
      <c r="G128" s="29" t="s">
        <v>4181</v>
      </c>
      <c r="H128" s="29" t="s">
        <v>4183</v>
      </c>
      <c r="I128" s="31">
        <v>45352</v>
      </c>
      <c r="J128" s="31">
        <v>45657</v>
      </c>
      <c r="K128" s="29" t="s">
        <v>4180</v>
      </c>
    </row>
    <row r="129" spans="1:11" ht="25.5" x14ac:dyDescent="0.2">
      <c r="A129" s="28">
        <v>127</v>
      </c>
      <c r="B129" s="29" t="s">
        <v>1346</v>
      </c>
      <c r="C129" s="30">
        <v>1791253531001</v>
      </c>
      <c r="D129" s="29">
        <v>1</v>
      </c>
      <c r="E129" s="29" t="s">
        <v>1347</v>
      </c>
      <c r="F129" s="29" t="s">
        <v>142</v>
      </c>
      <c r="G129" s="29" t="s">
        <v>668</v>
      </c>
      <c r="H129" s="29" t="s">
        <v>1348</v>
      </c>
      <c r="I129" s="31">
        <v>44950</v>
      </c>
      <c r="J129" s="31">
        <v>45779</v>
      </c>
      <c r="K129" s="29" t="s">
        <v>1345</v>
      </c>
    </row>
    <row r="130" spans="1:11" ht="38.25" x14ac:dyDescent="0.2">
      <c r="A130" s="28">
        <v>128</v>
      </c>
      <c r="B130" s="29" t="s">
        <v>1346</v>
      </c>
      <c r="C130" s="30">
        <v>1791253531001</v>
      </c>
      <c r="D130" s="29">
        <v>1</v>
      </c>
      <c r="E130" s="29" t="s">
        <v>2496</v>
      </c>
      <c r="F130" s="29" t="s">
        <v>672</v>
      </c>
      <c r="G130" s="29" t="s">
        <v>2495</v>
      </c>
      <c r="H130" s="29" t="s">
        <v>2497</v>
      </c>
      <c r="I130" s="31">
        <v>45089</v>
      </c>
      <c r="J130" s="31">
        <v>45724</v>
      </c>
      <c r="K130" s="29" t="s">
        <v>2494</v>
      </c>
    </row>
    <row r="131" spans="1:11" ht="38.25" x14ac:dyDescent="0.2">
      <c r="A131" s="28">
        <v>129</v>
      </c>
      <c r="B131" s="29" t="s">
        <v>232</v>
      </c>
      <c r="C131" s="30">
        <v>990036152001</v>
      </c>
      <c r="D131" s="29">
        <v>1</v>
      </c>
      <c r="E131" s="29" t="s">
        <v>1495</v>
      </c>
      <c r="F131" s="29" t="s">
        <v>246</v>
      </c>
      <c r="G131" s="29" t="s">
        <v>1494</v>
      </c>
      <c r="H131" s="29" t="s">
        <v>1496</v>
      </c>
      <c r="I131" s="31">
        <v>45056</v>
      </c>
      <c r="J131" s="31">
        <v>45531</v>
      </c>
      <c r="K131" s="29" t="s">
        <v>1493</v>
      </c>
    </row>
    <row r="132" spans="1:11" ht="51" x14ac:dyDescent="0.2">
      <c r="A132" s="28">
        <v>130</v>
      </c>
      <c r="B132" s="29" t="s">
        <v>232</v>
      </c>
      <c r="C132" s="30">
        <v>990036152001</v>
      </c>
      <c r="D132" s="29">
        <v>1</v>
      </c>
      <c r="E132" s="29" t="s">
        <v>1495</v>
      </c>
      <c r="F132" s="29" t="s">
        <v>246</v>
      </c>
      <c r="G132" s="29" t="s">
        <v>2311</v>
      </c>
      <c r="H132" s="29" t="s">
        <v>2312</v>
      </c>
      <c r="I132" s="31">
        <v>44991</v>
      </c>
      <c r="J132" s="31">
        <v>45795</v>
      </c>
      <c r="K132" s="29" t="s">
        <v>2310</v>
      </c>
    </row>
    <row r="133" spans="1:11" ht="51" x14ac:dyDescent="0.2">
      <c r="A133" s="28">
        <v>131</v>
      </c>
      <c r="B133" s="29" t="s">
        <v>232</v>
      </c>
      <c r="C133" s="30">
        <v>990036152001</v>
      </c>
      <c r="D133" s="29">
        <v>1</v>
      </c>
      <c r="E133" s="29" t="s">
        <v>6066</v>
      </c>
      <c r="F133" s="29" t="s">
        <v>246</v>
      </c>
      <c r="G133" s="29" t="s">
        <v>6067</v>
      </c>
      <c r="H133" s="29" t="s">
        <v>2019</v>
      </c>
      <c r="I133" s="31">
        <v>45384</v>
      </c>
      <c r="J133" s="31">
        <v>46083</v>
      </c>
      <c r="K133" s="29" t="s">
        <v>6068</v>
      </c>
    </row>
    <row r="134" spans="1:11" ht="51" x14ac:dyDescent="0.2">
      <c r="A134" s="28">
        <v>132</v>
      </c>
      <c r="B134" s="29" t="s">
        <v>232</v>
      </c>
      <c r="C134" s="30">
        <v>990036152001</v>
      </c>
      <c r="D134" s="29">
        <v>1</v>
      </c>
      <c r="E134" s="29" t="s">
        <v>3894</v>
      </c>
      <c r="F134" s="29" t="s">
        <v>645</v>
      </c>
      <c r="G134" s="29" t="s">
        <v>3893</v>
      </c>
      <c r="H134" s="29" t="s">
        <v>3895</v>
      </c>
      <c r="I134" s="31">
        <v>45329</v>
      </c>
      <c r="J134" s="31">
        <v>46223</v>
      </c>
      <c r="K134" s="29" t="s">
        <v>3892</v>
      </c>
    </row>
    <row r="135" spans="1:11" ht="25.5" x14ac:dyDescent="0.2">
      <c r="A135" s="28">
        <v>133</v>
      </c>
      <c r="B135" s="29" t="s">
        <v>232</v>
      </c>
      <c r="C135" s="30">
        <v>990036152001</v>
      </c>
      <c r="D135" s="29">
        <v>1</v>
      </c>
      <c r="E135" s="29" t="s">
        <v>1848</v>
      </c>
      <c r="F135" s="29" t="s">
        <v>640</v>
      </c>
      <c r="G135" s="29" t="s">
        <v>918</v>
      </c>
      <c r="H135" s="29" t="s">
        <v>1849</v>
      </c>
      <c r="I135" s="31">
        <v>44893</v>
      </c>
      <c r="J135" s="31">
        <v>45746</v>
      </c>
      <c r="K135" s="29" t="s">
        <v>1847</v>
      </c>
    </row>
    <row r="136" spans="1:11" ht="76.5" x14ac:dyDescent="0.2">
      <c r="A136" s="28">
        <v>134</v>
      </c>
      <c r="B136" s="29" t="s">
        <v>232</v>
      </c>
      <c r="C136" s="30">
        <v>990036152001</v>
      </c>
      <c r="D136" s="29">
        <v>1</v>
      </c>
      <c r="E136" s="29" t="s">
        <v>6069</v>
      </c>
      <c r="F136" s="29" t="s">
        <v>118</v>
      </c>
      <c r="G136" s="29" t="s">
        <v>2268</v>
      </c>
      <c r="H136" s="29" t="s">
        <v>6070</v>
      </c>
      <c r="I136" s="31">
        <v>45391</v>
      </c>
      <c r="J136" s="31">
        <v>45530</v>
      </c>
      <c r="K136" s="29" t="s">
        <v>6071</v>
      </c>
    </row>
    <row r="137" spans="1:11" s="1" customFormat="1" ht="38.25" x14ac:dyDescent="0.2">
      <c r="A137" s="28">
        <v>135</v>
      </c>
      <c r="B137" s="29" t="s">
        <v>232</v>
      </c>
      <c r="C137" s="30">
        <v>990036152001</v>
      </c>
      <c r="D137" s="29">
        <v>1</v>
      </c>
      <c r="E137" s="29" t="s">
        <v>4288</v>
      </c>
      <c r="F137" s="29" t="s">
        <v>246</v>
      </c>
      <c r="G137" s="29" t="s">
        <v>4287</v>
      </c>
      <c r="H137" s="29" t="s">
        <v>6183</v>
      </c>
      <c r="I137" s="31">
        <v>45406</v>
      </c>
      <c r="J137" s="31">
        <v>45985</v>
      </c>
      <c r="K137" s="29" t="s">
        <v>4289</v>
      </c>
    </row>
    <row r="138" spans="1:11" s="1" customFormat="1" ht="63.75" x14ac:dyDescent="0.2">
      <c r="A138" s="28">
        <v>136</v>
      </c>
      <c r="B138" s="29" t="s">
        <v>232</v>
      </c>
      <c r="C138" s="30">
        <v>990036152001</v>
      </c>
      <c r="D138" s="29">
        <v>1</v>
      </c>
      <c r="E138" s="29" t="s">
        <v>2708</v>
      </c>
      <c r="F138" s="29" t="s">
        <v>53</v>
      </c>
      <c r="G138" s="29" t="s">
        <v>2707</v>
      </c>
      <c r="H138" s="29" t="s">
        <v>2709</v>
      </c>
      <c r="I138" s="31">
        <v>45159</v>
      </c>
      <c r="J138" s="31">
        <v>46088</v>
      </c>
      <c r="K138" s="29" t="s">
        <v>2706</v>
      </c>
    </row>
    <row r="139" spans="1:11" ht="153" x14ac:dyDescent="0.2">
      <c r="A139" s="28">
        <v>137</v>
      </c>
      <c r="B139" s="29" t="s">
        <v>232</v>
      </c>
      <c r="C139" s="30">
        <v>990036152001</v>
      </c>
      <c r="D139" s="29">
        <v>1</v>
      </c>
      <c r="E139" s="29" t="s">
        <v>6019</v>
      </c>
      <c r="F139" s="29" t="s">
        <v>118</v>
      </c>
      <c r="G139" s="29" t="s">
        <v>2268</v>
      </c>
      <c r="H139" s="29" t="s">
        <v>6184</v>
      </c>
      <c r="I139" s="31">
        <v>45411</v>
      </c>
      <c r="J139" s="31">
        <v>45477</v>
      </c>
      <c r="K139" s="29" t="s">
        <v>6185</v>
      </c>
    </row>
    <row r="140" spans="1:11" ht="76.5" x14ac:dyDescent="0.2">
      <c r="A140" s="28">
        <v>138</v>
      </c>
      <c r="B140" s="29" t="s">
        <v>232</v>
      </c>
      <c r="C140" s="30">
        <v>990036152001</v>
      </c>
      <c r="D140" s="29">
        <v>1</v>
      </c>
      <c r="E140" s="29" t="s">
        <v>1755</v>
      </c>
      <c r="F140" s="29" t="s">
        <v>118</v>
      </c>
      <c r="G140" s="29" t="s">
        <v>119</v>
      </c>
      <c r="H140" s="29" t="s">
        <v>6610</v>
      </c>
      <c r="I140" s="31">
        <v>45456</v>
      </c>
      <c r="J140" s="31">
        <v>45730</v>
      </c>
      <c r="K140" s="29" t="s">
        <v>6611</v>
      </c>
    </row>
    <row r="141" spans="1:11" ht="25.5" x14ac:dyDescent="0.2">
      <c r="A141" s="28">
        <v>139</v>
      </c>
      <c r="B141" s="29" t="s">
        <v>232</v>
      </c>
      <c r="C141" s="30">
        <v>990036152001</v>
      </c>
      <c r="D141" s="29">
        <v>1</v>
      </c>
      <c r="E141" s="29" t="s">
        <v>234</v>
      </c>
      <c r="F141" s="29" t="s">
        <v>142</v>
      </c>
      <c r="G141" s="29" t="s">
        <v>233</v>
      </c>
      <c r="H141" s="29" t="s">
        <v>235</v>
      </c>
      <c r="I141" s="31">
        <v>44936</v>
      </c>
      <c r="J141" s="31">
        <v>45576</v>
      </c>
      <c r="K141" s="29" t="s">
        <v>231</v>
      </c>
    </row>
    <row r="142" spans="1:11" ht="51" x14ac:dyDescent="0.2">
      <c r="A142" s="28">
        <v>140</v>
      </c>
      <c r="B142" s="29" t="s">
        <v>232</v>
      </c>
      <c r="C142" s="30">
        <v>990036152001</v>
      </c>
      <c r="D142" s="29">
        <v>1</v>
      </c>
      <c r="E142" s="29" t="s">
        <v>3844</v>
      </c>
      <c r="F142" s="29" t="s">
        <v>645</v>
      </c>
      <c r="G142" s="29" t="s">
        <v>3843</v>
      </c>
      <c r="H142" s="29" t="s">
        <v>3845</v>
      </c>
      <c r="I142" s="31">
        <v>45321</v>
      </c>
      <c r="J142" s="31">
        <v>45741</v>
      </c>
      <c r="K142" s="29" t="s">
        <v>3842</v>
      </c>
    </row>
    <row r="143" spans="1:11" ht="51" x14ac:dyDescent="0.2">
      <c r="A143" s="28">
        <v>141</v>
      </c>
      <c r="B143" s="29" t="s">
        <v>232</v>
      </c>
      <c r="C143" s="30">
        <v>990036152001</v>
      </c>
      <c r="D143" s="29">
        <v>1</v>
      </c>
      <c r="E143" s="29" t="s">
        <v>1358</v>
      </c>
      <c r="F143" s="29" t="s">
        <v>246</v>
      </c>
      <c r="G143" s="29" t="s">
        <v>1357</v>
      </c>
      <c r="H143" s="29" t="s">
        <v>1359</v>
      </c>
      <c r="I143" s="31">
        <v>45063</v>
      </c>
      <c r="J143" s="31">
        <v>45782</v>
      </c>
      <c r="K143" s="29" t="s">
        <v>1356</v>
      </c>
    </row>
    <row r="144" spans="1:11" ht="63.75" x14ac:dyDescent="0.2">
      <c r="A144" s="28">
        <v>142</v>
      </c>
      <c r="B144" s="29" t="s">
        <v>232</v>
      </c>
      <c r="C144" s="30">
        <v>990036152001</v>
      </c>
      <c r="D144" s="29">
        <v>1</v>
      </c>
      <c r="E144" s="29" t="s">
        <v>3035</v>
      </c>
      <c r="F144" s="29" t="s">
        <v>68</v>
      </c>
      <c r="G144" s="29" t="s">
        <v>3034</v>
      </c>
      <c r="H144" s="29" t="s">
        <v>3036</v>
      </c>
      <c r="I144" s="31">
        <v>45203</v>
      </c>
      <c r="J144" s="31">
        <v>45631</v>
      </c>
      <c r="K144" s="29" t="s">
        <v>3033</v>
      </c>
    </row>
    <row r="145" spans="1:11" ht="38.25" x14ac:dyDescent="0.2">
      <c r="A145" s="28">
        <v>143</v>
      </c>
      <c r="B145" s="29" t="s">
        <v>232</v>
      </c>
      <c r="C145" s="30">
        <v>990036152001</v>
      </c>
      <c r="D145" s="29">
        <v>1</v>
      </c>
      <c r="E145" s="29" t="s">
        <v>2341</v>
      </c>
      <c r="F145" s="29" t="s">
        <v>277</v>
      </c>
      <c r="G145" s="29" t="s">
        <v>365</v>
      </c>
      <c r="H145" s="29" t="s">
        <v>2342</v>
      </c>
      <c r="I145" s="31">
        <v>45005</v>
      </c>
      <c r="J145" s="31">
        <v>45734</v>
      </c>
      <c r="K145" s="29" t="s">
        <v>2340</v>
      </c>
    </row>
    <row r="146" spans="1:11" ht="38.25" x14ac:dyDescent="0.2">
      <c r="A146" s="28">
        <v>144</v>
      </c>
      <c r="B146" s="29" t="s">
        <v>232</v>
      </c>
      <c r="C146" s="30">
        <v>990036152001</v>
      </c>
      <c r="D146" s="29">
        <v>1</v>
      </c>
      <c r="E146" s="29" t="s">
        <v>919</v>
      </c>
      <c r="F146" s="29" t="s">
        <v>640</v>
      </c>
      <c r="G146" s="29" t="s">
        <v>2091</v>
      </c>
      <c r="H146" s="29" t="s">
        <v>2092</v>
      </c>
      <c r="I146" s="31">
        <v>44918</v>
      </c>
      <c r="J146" s="31">
        <v>45810</v>
      </c>
      <c r="K146" s="29" t="s">
        <v>2090</v>
      </c>
    </row>
    <row r="147" spans="1:11" s="1" customFormat="1" ht="38.25" x14ac:dyDescent="0.2">
      <c r="A147" s="28">
        <v>145</v>
      </c>
      <c r="B147" s="29" t="s">
        <v>232</v>
      </c>
      <c r="C147" s="30">
        <v>990036152001</v>
      </c>
      <c r="D147" s="29">
        <v>1</v>
      </c>
      <c r="E147" s="29" t="s">
        <v>1958</v>
      </c>
      <c r="F147" s="29" t="s">
        <v>640</v>
      </c>
      <c r="G147" s="29" t="s">
        <v>1957</v>
      </c>
      <c r="H147" s="29" t="s">
        <v>1959</v>
      </c>
      <c r="I147" s="31">
        <v>45421</v>
      </c>
      <c r="J147" s="31">
        <v>46320</v>
      </c>
      <c r="K147" s="29" t="s">
        <v>1956</v>
      </c>
    </row>
    <row r="148" spans="1:11" ht="25.5" x14ac:dyDescent="0.2">
      <c r="A148" s="28">
        <v>146</v>
      </c>
      <c r="B148" s="29" t="s">
        <v>232</v>
      </c>
      <c r="C148" s="30">
        <v>990036152001</v>
      </c>
      <c r="D148" s="29">
        <v>1</v>
      </c>
      <c r="E148" s="29" t="s">
        <v>188</v>
      </c>
      <c r="F148" s="29" t="s">
        <v>142</v>
      </c>
      <c r="G148" s="29" t="s">
        <v>659</v>
      </c>
      <c r="H148" s="29" t="s">
        <v>1274</v>
      </c>
      <c r="I148" s="31">
        <v>44937</v>
      </c>
      <c r="J148" s="31">
        <v>45591</v>
      </c>
      <c r="K148" s="29" t="s">
        <v>1273</v>
      </c>
    </row>
    <row r="149" spans="1:11" ht="76.5" x14ac:dyDescent="0.2">
      <c r="A149" s="28">
        <v>147</v>
      </c>
      <c r="B149" s="29" t="s">
        <v>232</v>
      </c>
      <c r="C149" s="30">
        <v>990036152001</v>
      </c>
      <c r="D149" s="29">
        <v>1</v>
      </c>
      <c r="E149" s="29" t="s">
        <v>3031</v>
      </c>
      <c r="F149" s="29" t="s">
        <v>68</v>
      </c>
      <c r="G149" s="29" t="s">
        <v>3030</v>
      </c>
      <c r="H149" s="29" t="s">
        <v>3032</v>
      </c>
      <c r="I149" s="31">
        <v>45203</v>
      </c>
      <c r="J149" s="31">
        <v>45597</v>
      </c>
      <c r="K149" s="29" t="s">
        <v>3029</v>
      </c>
    </row>
    <row r="150" spans="1:11" ht="63.75" x14ac:dyDescent="0.2">
      <c r="A150" s="28">
        <v>148</v>
      </c>
      <c r="B150" s="29" t="s">
        <v>232</v>
      </c>
      <c r="C150" s="30">
        <v>990036152001</v>
      </c>
      <c r="D150" s="29">
        <v>1</v>
      </c>
      <c r="E150" s="29" t="s">
        <v>1856</v>
      </c>
      <c r="F150" s="29" t="s">
        <v>82</v>
      </c>
      <c r="G150" s="29" t="s">
        <v>1855</v>
      </c>
      <c r="H150" s="29" t="s">
        <v>1857</v>
      </c>
      <c r="I150" s="31">
        <v>44893</v>
      </c>
      <c r="J150" s="31">
        <v>45501</v>
      </c>
      <c r="K150" s="29" t="s">
        <v>1854</v>
      </c>
    </row>
    <row r="151" spans="1:11" ht="76.5" x14ac:dyDescent="0.2">
      <c r="A151" s="28">
        <v>149</v>
      </c>
      <c r="B151" s="29" t="s">
        <v>232</v>
      </c>
      <c r="C151" s="30">
        <v>990036152001</v>
      </c>
      <c r="D151" s="29">
        <v>1</v>
      </c>
      <c r="E151" s="29" t="s">
        <v>4302</v>
      </c>
      <c r="F151" s="29" t="s">
        <v>82</v>
      </c>
      <c r="G151" s="29" t="s">
        <v>1667</v>
      </c>
      <c r="H151" s="29" t="s">
        <v>6186</v>
      </c>
      <c r="I151" s="31">
        <v>45420</v>
      </c>
      <c r="J151" s="31">
        <v>45883</v>
      </c>
      <c r="K151" s="29" t="s">
        <v>6187</v>
      </c>
    </row>
    <row r="152" spans="1:11" ht="38.25" x14ac:dyDescent="0.2">
      <c r="A152" s="28">
        <v>150</v>
      </c>
      <c r="B152" s="29" t="s">
        <v>232</v>
      </c>
      <c r="C152" s="30">
        <v>990036152001</v>
      </c>
      <c r="D152" s="29">
        <v>1</v>
      </c>
      <c r="E152" s="29" t="s">
        <v>3975</v>
      </c>
      <c r="F152" s="29" t="s">
        <v>82</v>
      </c>
      <c r="G152" s="29" t="s">
        <v>2549</v>
      </c>
      <c r="H152" s="29" t="s">
        <v>3976</v>
      </c>
      <c r="I152" s="31">
        <v>45342</v>
      </c>
      <c r="J152" s="31">
        <v>45501</v>
      </c>
      <c r="K152" s="29" t="s">
        <v>3974</v>
      </c>
    </row>
    <row r="153" spans="1:11" ht="51" x14ac:dyDescent="0.2">
      <c r="A153" s="28">
        <v>151</v>
      </c>
      <c r="B153" s="29" t="s">
        <v>232</v>
      </c>
      <c r="C153" s="30">
        <v>990036152001</v>
      </c>
      <c r="D153" s="29">
        <v>1</v>
      </c>
      <c r="E153" s="29" t="s">
        <v>6188</v>
      </c>
      <c r="F153" s="29" t="s">
        <v>246</v>
      </c>
      <c r="G153" s="29" t="s">
        <v>602</v>
      </c>
      <c r="H153" s="29" t="s">
        <v>4303</v>
      </c>
      <c r="I153" s="31">
        <v>45420</v>
      </c>
      <c r="J153" s="31">
        <v>46224</v>
      </c>
      <c r="K153" s="29" t="s">
        <v>6189</v>
      </c>
    </row>
    <row r="154" spans="1:11" ht="51" x14ac:dyDescent="0.2">
      <c r="A154" s="28">
        <v>152</v>
      </c>
      <c r="B154" s="29" t="s">
        <v>2762</v>
      </c>
      <c r="C154" s="30">
        <v>1791931556001</v>
      </c>
      <c r="D154" s="29">
        <v>1</v>
      </c>
      <c r="E154" s="29" t="s">
        <v>3853</v>
      </c>
      <c r="F154" s="29" t="s">
        <v>246</v>
      </c>
      <c r="G154" s="29" t="s">
        <v>4306</v>
      </c>
      <c r="H154" s="29" t="s">
        <v>6612</v>
      </c>
      <c r="I154" s="31">
        <v>45405</v>
      </c>
      <c r="J154" s="31">
        <v>45837</v>
      </c>
      <c r="K154" s="29" t="s">
        <v>4307</v>
      </c>
    </row>
    <row r="155" spans="1:11" ht="38.25" x14ac:dyDescent="0.2">
      <c r="A155" s="28">
        <v>153</v>
      </c>
      <c r="B155" s="29" t="s">
        <v>2762</v>
      </c>
      <c r="C155" s="30">
        <v>1791931556001</v>
      </c>
      <c r="D155" s="29">
        <v>1</v>
      </c>
      <c r="E155" s="29" t="s">
        <v>3260</v>
      </c>
      <c r="F155" s="29" t="s">
        <v>246</v>
      </c>
      <c r="G155" s="29" t="s">
        <v>3259</v>
      </c>
      <c r="H155" s="29" t="s">
        <v>3261</v>
      </c>
      <c r="I155" s="31">
        <v>45405</v>
      </c>
      <c r="J155" s="31">
        <v>45788</v>
      </c>
      <c r="K155" s="29" t="s">
        <v>3258</v>
      </c>
    </row>
    <row r="156" spans="1:11" s="1" customFormat="1" ht="63.75" x14ac:dyDescent="0.2">
      <c r="A156" s="28">
        <v>154</v>
      </c>
      <c r="B156" s="29" t="s">
        <v>2762</v>
      </c>
      <c r="C156" s="30">
        <v>1791931556001</v>
      </c>
      <c r="D156" s="29">
        <v>1</v>
      </c>
      <c r="E156" s="29" t="s">
        <v>2571</v>
      </c>
      <c r="F156" s="29" t="s">
        <v>246</v>
      </c>
      <c r="G156" s="29" t="s">
        <v>2570</v>
      </c>
      <c r="H156" s="29" t="s">
        <v>2572</v>
      </c>
      <c r="I156" s="31">
        <v>45176</v>
      </c>
      <c r="J156" s="31">
        <v>45859</v>
      </c>
      <c r="K156" s="29" t="s">
        <v>2761</v>
      </c>
    </row>
    <row r="157" spans="1:11" ht="51" x14ac:dyDescent="0.2">
      <c r="A157" s="28">
        <v>155</v>
      </c>
      <c r="B157" s="29" t="s">
        <v>3186</v>
      </c>
      <c r="C157" s="30">
        <v>1791294262001</v>
      </c>
      <c r="D157" s="29">
        <v>1</v>
      </c>
      <c r="E157" s="29" t="s">
        <v>3187</v>
      </c>
      <c r="F157" s="29" t="s">
        <v>142</v>
      </c>
      <c r="G157" s="29" t="s">
        <v>668</v>
      </c>
      <c r="H157" s="29" t="s">
        <v>3188</v>
      </c>
      <c r="I157" s="31">
        <v>45229</v>
      </c>
      <c r="J157" s="31">
        <v>45556</v>
      </c>
      <c r="K157" s="29" t="s">
        <v>3185</v>
      </c>
    </row>
    <row r="158" spans="1:11" s="1" customFormat="1" ht="38.25" x14ac:dyDescent="0.2">
      <c r="A158" s="28">
        <v>156</v>
      </c>
      <c r="B158" s="29" t="s">
        <v>1600</v>
      </c>
      <c r="C158" s="30">
        <v>1792339952001</v>
      </c>
      <c r="D158" s="29">
        <v>1</v>
      </c>
      <c r="E158" s="29" t="s">
        <v>3989</v>
      </c>
      <c r="F158" s="29" t="s">
        <v>118</v>
      </c>
      <c r="G158" s="29" t="s">
        <v>3988</v>
      </c>
      <c r="H158" s="29" t="s">
        <v>3990</v>
      </c>
      <c r="I158" s="31">
        <v>45342</v>
      </c>
      <c r="J158" s="31">
        <v>45585</v>
      </c>
      <c r="K158" s="29" t="s">
        <v>3987</v>
      </c>
    </row>
    <row r="159" spans="1:11" s="1" customFormat="1" ht="38.25" x14ac:dyDescent="0.2">
      <c r="A159" s="28">
        <v>157</v>
      </c>
      <c r="B159" s="29" t="s">
        <v>1600</v>
      </c>
      <c r="C159" s="30">
        <v>1792339952001</v>
      </c>
      <c r="D159" s="29">
        <v>1</v>
      </c>
      <c r="E159" s="29" t="s">
        <v>3906</v>
      </c>
      <c r="F159" s="29" t="s">
        <v>118</v>
      </c>
      <c r="G159" s="29" t="s">
        <v>3905</v>
      </c>
      <c r="H159" s="29" t="s">
        <v>3907</v>
      </c>
      <c r="I159" s="31">
        <v>45331</v>
      </c>
      <c r="J159" s="31">
        <v>45638</v>
      </c>
      <c r="K159" s="29" t="s">
        <v>3904</v>
      </c>
    </row>
    <row r="160" spans="1:11" s="1" customFormat="1" ht="25.5" x14ac:dyDescent="0.2">
      <c r="A160" s="28">
        <v>158</v>
      </c>
      <c r="B160" s="29" t="s">
        <v>1600</v>
      </c>
      <c r="C160" s="30">
        <v>1792339952001</v>
      </c>
      <c r="D160" s="29">
        <v>1</v>
      </c>
      <c r="E160" s="29" t="s">
        <v>2500</v>
      </c>
      <c r="F160" s="29" t="s">
        <v>118</v>
      </c>
      <c r="G160" s="29" t="s">
        <v>2499</v>
      </c>
      <c r="H160" s="29" t="s">
        <v>2501</v>
      </c>
      <c r="I160" s="31">
        <v>45281</v>
      </c>
      <c r="J160" s="31">
        <v>45563</v>
      </c>
      <c r="K160" s="29" t="s">
        <v>2498</v>
      </c>
    </row>
    <row r="161" spans="1:11" ht="38.25" x14ac:dyDescent="0.2">
      <c r="A161" s="28">
        <v>159</v>
      </c>
      <c r="B161" s="29" t="s">
        <v>1600</v>
      </c>
      <c r="C161" s="30">
        <v>1792339952001</v>
      </c>
      <c r="D161" s="29">
        <v>1</v>
      </c>
      <c r="E161" s="29" t="s">
        <v>2645</v>
      </c>
      <c r="F161" s="29" t="s">
        <v>123</v>
      </c>
      <c r="G161" s="29" t="s">
        <v>1893</v>
      </c>
      <c r="H161" s="29" t="s">
        <v>2646</v>
      </c>
      <c r="I161" s="31">
        <v>45141</v>
      </c>
      <c r="J161" s="31">
        <v>45832</v>
      </c>
      <c r="K161" s="29" t="s">
        <v>2644</v>
      </c>
    </row>
    <row r="162" spans="1:11" ht="25.5" x14ac:dyDescent="0.2">
      <c r="A162" s="28">
        <v>160</v>
      </c>
      <c r="B162" s="29" t="s">
        <v>1600</v>
      </c>
      <c r="C162" s="30">
        <v>1792339952001</v>
      </c>
      <c r="D162" s="29">
        <v>1</v>
      </c>
      <c r="E162" s="29" t="s">
        <v>2344</v>
      </c>
      <c r="F162" s="29" t="s">
        <v>118</v>
      </c>
      <c r="G162" s="29" t="s">
        <v>589</v>
      </c>
      <c r="H162" s="29" t="s">
        <v>2345</v>
      </c>
      <c r="I162" s="31">
        <v>45421</v>
      </c>
      <c r="J162" s="31">
        <v>45480</v>
      </c>
      <c r="K162" s="29" t="s">
        <v>2343</v>
      </c>
    </row>
    <row r="163" spans="1:11" ht="25.5" x14ac:dyDescent="0.2">
      <c r="A163" s="28">
        <v>161</v>
      </c>
      <c r="B163" s="29" t="s">
        <v>1600</v>
      </c>
      <c r="C163" s="30">
        <v>1792339952001</v>
      </c>
      <c r="D163" s="29">
        <v>1</v>
      </c>
      <c r="E163" s="29" t="s">
        <v>4311</v>
      </c>
      <c r="F163" s="29" t="s">
        <v>118</v>
      </c>
      <c r="G163" s="29" t="s">
        <v>4310</v>
      </c>
      <c r="H163" s="29" t="s">
        <v>4312</v>
      </c>
      <c r="I163" s="31">
        <v>45372</v>
      </c>
      <c r="J163" s="31">
        <v>45606</v>
      </c>
      <c r="K163" s="29" t="s">
        <v>4313</v>
      </c>
    </row>
    <row r="164" spans="1:11" ht="25.5" x14ac:dyDescent="0.2">
      <c r="A164" s="28">
        <v>162</v>
      </c>
      <c r="B164" s="29" t="s">
        <v>1600</v>
      </c>
      <c r="C164" s="30">
        <v>1792339952001</v>
      </c>
      <c r="D164" s="29">
        <v>1</v>
      </c>
      <c r="E164" s="29" t="s">
        <v>2419</v>
      </c>
      <c r="F164" s="29" t="s">
        <v>118</v>
      </c>
      <c r="G164" s="29" t="s">
        <v>1988</v>
      </c>
      <c r="H164" s="29" t="s">
        <v>2420</v>
      </c>
      <c r="I164" s="31">
        <v>45337</v>
      </c>
      <c r="J164" s="31">
        <v>45648</v>
      </c>
      <c r="K164" s="29" t="s">
        <v>2418</v>
      </c>
    </row>
    <row r="165" spans="1:11" ht="38.25" x14ac:dyDescent="0.2">
      <c r="A165" s="28">
        <v>163</v>
      </c>
      <c r="B165" s="29" t="s">
        <v>1600</v>
      </c>
      <c r="C165" s="30">
        <v>1792339952001</v>
      </c>
      <c r="D165" s="29">
        <v>1</v>
      </c>
      <c r="E165" s="29" t="s">
        <v>4185</v>
      </c>
      <c r="F165" s="29" t="s">
        <v>123</v>
      </c>
      <c r="G165" s="29" t="s">
        <v>1926</v>
      </c>
      <c r="H165" s="29" t="s">
        <v>4186</v>
      </c>
      <c r="I165" s="31">
        <v>45352</v>
      </c>
      <c r="J165" s="31">
        <v>45572</v>
      </c>
      <c r="K165" s="29" t="s">
        <v>4184</v>
      </c>
    </row>
    <row r="166" spans="1:11" ht="38.25" x14ac:dyDescent="0.2">
      <c r="A166" s="28">
        <v>164</v>
      </c>
      <c r="B166" s="29" t="s">
        <v>1600</v>
      </c>
      <c r="C166" s="30">
        <v>1792339952001</v>
      </c>
      <c r="D166" s="29">
        <v>1</v>
      </c>
      <c r="E166" s="29" t="s">
        <v>2335</v>
      </c>
      <c r="F166" s="29" t="s">
        <v>118</v>
      </c>
      <c r="G166" s="29" t="s">
        <v>2268</v>
      </c>
      <c r="H166" s="29" t="s">
        <v>2336</v>
      </c>
      <c r="I166" s="31">
        <v>45440</v>
      </c>
      <c r="J166" s="31">
        <v>45590</v>
      </c>
      <c r="K166" s="29" t="s">
        <v>2334</v>
      </c>
    </row>
    <row r="167" spans="1:11" ht="25.5" x14ac:dyDescent="0.2">
      <c r="A167" s="28">
        <v>165</v>
      </c>
      <c r="B167" s="29" t="s">
        <v>1600</v>
      </c>
      <c r="C167" s="30">
        <v>1792339952001</v>
      </c>
      <c r="D167" s="29">
        <v>1</v>
      </c>
      <c r="E167" s="29" t="s">
        <v>2470</v>
      </c>
      <c r="F167" s="29" t="s">
        <v>142</v>
      </c>
      <c r="G167" s="29" t="s">
        <v>1961</v>
      </c>
      <c r="H167" s="29" t="s">
        <v>2471</v>
      </c>
      <c r="I167" s="31">
        <v>45078</v>
      </c>
      <c r="J167" s="31">
        <v>46147</v>
      </c>
      <c r="K167" s="29" t="s">
        <v>2469</v>
      </c>
    </row>
    <row r="168" spans="1:11" ht="38.25" x14ac:dyDescent="0.2">
      <c r="A168" s="28">
        <v>166</v>
      </c>
      <c r="B168" s="29" t="s">
        <v>1600</v>
      </c>
      <c r="C168" s="30">
        <v>1792339952001</v>
      </c>
      <c r="D168" s="29">
        <v>1</v>
      </c>
      <c r="E168" s="29" t="s">
        <v>4315</v>
      </c>
      <c r="F168" s="29" t="s">
        <v>53</v>
      </c>
      <c r="G168" s="29" t="s">
        <v>4314</v>
      </c>
      <c r="H168" s="29" t="s">
        <v>4316</v>
      </c>
      <c r="I168" s="31">
        <v>45413</v>
      </c>
      <c r="J168" s="31">
        <v>46402</v>
      </c>
      <c r="K168" s="29" t="s">
        <v>4317</v>
      </c>
    </row>
    <row r="169" spans="1:11" ht="38.25" x14ac:dyDescent="0.2">
      <c r="A169" s="28">
        <v>167</v>
      </c>
      <c r="B169" s="29" t="s">
        <v>1600</v>
      </c>
      <c r="C169" s="30">
        <v>1792339952001</v>
      </c>
      <c r="D169" s="29">
        <v>1</v>
      </c>
      <c r="E169" s="29" t="s">
        <v>4833</v>
      </c>
      <c r="F169" s="29" t="s">
        <v>53</v>
      </c>
      <c r="G169" s="29" t="s">
        <v>4322</v>
      </c>
      <c r="H169" s="29" t="s">
        <v>5787</v>
      </c>
      <c r="I169" s="31">
        <v>45356</v>
      </c>
      <c r="J169" s="31">
        <v>46216</v>
      </c>
      <c r="K169" s="29" t="s">
        <v>4323</v>
      </c>
    </row>
    <row r="170" spans="1:11" ht="25.5" x14ac:dyDescent="0.2">
      <c r="A170" s="28">
        <v>168</v>
      </c>
      <c r="B170" s="29" t="s">
        <v>1600</v>
      </c>
      <c r="C170" s="30">
        <v>1792339952001</v>
      </c>
      <c r="D170" s="29">
        <v>1</v>
      </c>
      <c r="E170" s="29" t="s">
        <v>1050</v>
      </c>
      <c r="F170" s="29" t="s">
        <v>118</v>
      </c>
      <c r="G170" s="29" t="s">
        <v>4324</v>
      </c>
      <c r="H170" s="29" t="s">
        <v>4325</v>
      </c>
      <c r="I170" s="31">
        <v>45371</v>
      </c>
      <c r="J170" s="31">
        <v>45652</v>
      </c>
      <c r="K170" s="29" t="s">
        <v>4326</v>
      </c>
    </row>
    <row r="171" spans="1:11" ht="63.75" x14ac:dyDescent="0.2">
      <c r="A171" s="28">
        <v>169</v>
      </c>
      <c r="B171" s="29" t="s">
        <v>1600</v>
      </c>
      <c r="C171" s="30">
        <v>1792339952001</v>
      </c>
      <c r="D171" s="29">
        <v>1</v>
      </c>
      <c r="E171" s="29" t="s">
        <v>2412</v>
      </c>
      <c r="F171" s="29" t="s">
        <v>375</v>
      </c>
      <c r="G171" s="29" t="s">
        <v>2046</v>
      </c>
      <c r="H171" s="29" t="s">
        <v>2413</v>
      </c>
      <c r="I171" s="31">
        <v>45040</v>
      </c>
      <c r="J171" s="31">
        <v>45633</v>
      </c>
      <c r="K171" s="29" t="s">
        <v>2411</v>
      </c>
    </row>
    <row r="172" spans="1:11" ht="63.75" x14ac:dyDescent="0.2">
      <c r="A172" s="28">
        <v>170</v>
      </c>
      <c r="B172" s="29" t="s">
        <v>2655</v>
      </c>
      <c r="C172" s="30">
        <v>1793190632001</v>
      </c>
      <c r="D172" s="29">
        <v>1</v>
      </c>
      <c r="E172" s="29" t="s">
        <v>2656</v>
      </c>
      <c r="F172" s="29" t="s">
        <v>118</v>
      </c>
      <c r="G172" s="29" t="s">
        <v>119</v>
      </c>
      <c r="H172" s="29" t="s">
        <v>2657</v>
      </c>
      <c r="I172" s="31">
        <v>45460</v>
      </c>
      <c r="J172" s="31">
        <v>45687</v>
      </c>
      <c r="K172" s="29" t="s">
        <v>6613</v>
      </c>
    </row>
    <row r="173" spans="1:11" ht="38.25" x14ac:dyDescent="0.2">
      <c r="A173" s="28">
        <v>171</v>
      </c>
      <c r="B173" s="29" t="s">
        <v>52</v>
      </c>
      <c r="C173" s="30">
        <v>1790280179001</v>
      </c>
      <c r="D173" s="29">
        <v>5</v>
      </c>
      <c r="E173" s="29" t="s">
        <v>1284</v>
      </c>
      <c r="F173" s="29" t="s">
        <v>94</v>
      </c>
      <c r="G173" s="29" t="s">
        <v>1283</v>
      </c>
      <c r="H173" s="29" t="s">
        <v>1285</v>
      </c>
      <c r="I173" s="31">
        <v>44952</v>
      </c>
      <c r="J173" s="31">
        <v>45683</v>
      </c>
      <c r="K173" s="29" t="s">
        <v>1282</v>
      </c>
    </row>
    <row r="174" spans="1:11" s="1" customFormat="1" ht="63.75" x14ac:dyDescent="0.2">
      <c r="A174" s="28">
        <v>172</v>
      </c>
      <c r="B174" s="29" t="s">
        <v>52</v>
      </c>
      <c r="C174" s="30">
        <v>1790280179001</v>
      </c>
      <c r="D174" s="29">
        <v>5</v>
      </c>
      <c r="E174" s="29" t="s">
        <v>55</v>
      </c>
      <c r="F174" s="29" t="s">
        <v>53</v>
      </c>
      <c r="G174" s="29" t="s">
        <v>54</v>
      </c>
      <c r="H174" s="29" t="s">
        <v>56</v>
      </c>
      <c r="I174" s="31">
        <v>45286</v>
      </c>
      <c r="J174" s="31">
        <v>46203</v>
      </c>
      <c r="K174" s="29" t="s">
        <v>51</v>
      </c>
    </row>
    <row r="175" spans="1:11" ht="89.25" x14ac:dyDescent="0.2">
      <c r="A175" s="28">
        <v>173</v>
      </c>
      <c r="B175" s="29" t="s">
        <v>52</v>
      </c>
      <c r="C175" s="30">
        <v>1790280179001</v>
      </c>
      <c r="D175" s="29">
        <v>5</v>
      </c>
      <c r="E175" s="29" t="s">
        <v>1090</v>
      </c>
      <c r="F175" s="29" t="s">
        <v>246</v>
      </c>
      <c r="G175" s="29" t="s">
        <v>1089</v>
      </c>
      <c r="H175" s="29" t="s">
        <v>1091</v>
      </c>
      <c r="I175" s="31">
        <v>45114</v>
      </c>
      <c r="J175" s="31">
        <v>45865</v>
      </c>
      <c r="K175" s="29" t="s">
        <v>1088</v>
      </c>
    </row>
    <row r="176" spans="1:11" ht="63.75" x14ac:dyDescent="0.2">
      <c r="A176" s="28">
        <v>174</v>
      </c>
      <c r="B176" s="29" t="s">
        <v>52</v>
      </c>
      <c r="C176" s="30">
        <v>1790280179001</v>
      </c>
      <c r="D176" s="29">
        <v>5</v>
      </c>
      <c r="E176" s="29" t="s">
        <v>1090</v>
      </c>
      <c r="F176" s="29" t="s">
        <v>246</v>
      </c>
      <c r="G176" s="29" t="s">
        <v>4327</v>
      </c>
      <c r="H176" s="29" t="s">
        <v>6072</v>
      </c>
      <c r="I176" s="31">
        <v>45392</v>
      </c>
      <c r="J176" s="31">
        <v>45943</v>
      </c>
      <c r="K176" s="29" t="s">
        <v>4328</v>
      </c>
    </row>
    <row r="177" spans="1:11" ht="76.5" x14ac:dyDescent="0.2">
      <c r="A177" s="28">
        <v>175</v>
      </c>
      <c r="B177" s="29" t="s">
        <v>52</v>
      </c>
      <c r="C177" s="30">
        <v>1790280179001</v>
      </c>
      <c r="D177" s="29">
        <v>1</v>
      </c>
      <c r="E177" s="29" t="s">
        <v>1076</v>
      </c>
      <c r="F177" s="29" t="s">
        <v>113</v>
      </c>
      <c r="G177" s="29" t="s">
        <v>1075</v>
      </c>
      <c r="H177" s="29" t="s">
        <v>1077</v>
      </c>
      <c r="I177" s="31">
        <v>45246</v>
      </c>
      <c r="J177" s="31">
        <v>45487</v>
      </c>
      <c r="K177" s="29" t="s">
        <v>1074</v>
      </c>
    </row>
    <row r="178" spans="1:11" ht="63.75" x14ac:dyDescent="0.2">
      <c r="A178" s="28">
        <v>176</v>
      </c>
      <c r="B178" s="29" t="s">
        <v>52</v>
      </c>
      <c r="C178" s="30">
        <v>1790280179001</v>
      </c>
      <c r="D178" s="29">
        <v>5</v>
      </c>
      <c r="E178" s="29" t="s">
        <v>427</v>
      </c>
      <c r="F178" s="29" t="s">
        <v>246</v>
      </c>
      <c r="G178" s="29" t="s">
        <v>426</v>
      </c>
      <c r="H178" s="29" t="s">
        <v>6358</v>
      </c>
      <c r="I178" s="31">
        <v>45443</v>
      </c>
      <c r="J178" s="31">
        <v>46420</v>
      </c>
      <c r="K178" s="29" t="s">
        <v>6359</v>
      </c>
    </row>
    <row r="179" spans="1:11" ht="51" x14ac:dyDescent="0.2">
      <c r="A179" s="28">
        <v>177</v>
      </c>
      <c r="B179" s="29" t="s">
        <v>52</v>
      </c>
      <c r="C179" s="30">
        <v>1790280179001</v>
      </c>
      <c r="D179" s="29">
        <v>5</v>
      </c>
      <c r="E179" s="29" t="s">
        <v>1252</v>
      </c>
      <c r="F179" s="29" t="s">
        <v>21</v>
      </c>
      <c r="G179" s="29" t="s">
        <v>1251</v>
      </c>
      <c r="H179" s="29" t="s">
        <v>1253</v>
      </c>
      <c r="I179" s="31">
        <v>45033</v>
      </c>
      <c r="J179" s="31">
        <v>45991</v>
      </c>
      <c r="K179" s="29" t="s">
        <v>1250</v>
      </c>
    </row>
    <row r="180" spans="1:11" ht="76.5" x14ac:dyDescent="0.2">
      <c r="A180" s="28">
        <v>178</v>
      </c>
      <c r="B180" s="29" t="s">
        <v>52</v>
      </c>
      <c r="C180" s="30">
        <v>1790280179001</v>
      </c>
      <c r="D180" s="29">
        <v>5</v>
      </c>
      <c r="E180" s="29" t="s">
        <v>1182</v>
      </c>
      <c r="F180" s="29" t="s">
        <v>33</v>
      </c>
      <c r="G180" s="29" t="s">
        <v>1181</v>
      </c>
      <c r="H180" s="29" t="s">
        <v>1183</v>
      </c>
      <c r="I180" s="31">
        <v>45026</v>
      </c>
      <c r="J180" s="31">
        <v>45552</v>
      </c>
      <c r="K180" s="29" t="s">
        <v>1180</v>
      </c>
    </row>
    <row r="181" spans="1:11" ht="38.25" x14ac:dyDescent="0.2">
      <c r="A181" s="28">
        <v>179</v>
      </c>
      <c r="B181" s="29" t="s">
        <v>52</v>
      </c>
      <c r="C181" s="30">
        <v>1790280179001</v>
      </c>
      <c r="D181" s="29">
        <v>5</v>
      </c>
      <c r="E181" s="29" t="s">
        <v>2958</v>
      </c>
      <c r="F181" s="29" t="s">
        <v>142</v>
      </c>
      <c r="G181" s="29" t="s">
        <v>153</v>
      </c>
      <c r="H181" s="29" t="s">
        <v>2970</v>
      </c>
      <c r="I181" s="31">
        <v>45196</v>
      </c>
      <c r="J181" s="31">
        <v>45512</v>
      </c>
      <c r="K181" s="29" t="s">
        <v>2969</v>
      </c>
    </row>
    <row r="182" spans="1:11" ht="38.25" x14ac:dyDescent="0.2">
      <c r="A182" s="28">
        <v>180</v>
      </c>
      <c r="B182" s="29" t="s">
        <v>52</v>
      </c>
      <c r="C182" s="30">
        <v>1790280179001</v>
      </c>
      <c r="D182" s="29">
        <v>5</v>
      </c>
      <c r="E182" s="29" t="s">
        <v>512</v>
      </c>
      <c r="F182" s="29" t="s">
        <v>246</v>
      </c>
      <c r="G182" s="29" t="s">
        <v>511</v>
      </c>
      <c r="H182" s="29" t="s">
        <v>2405</v>
      </c>
      <c r="I182" s="31">
        <v>45433</v>
      </c>
      <c r="J182" s="31">
        <v>45871</v>
      </c>
      <c r="K182" s="29" t="s">
        <v>2404</v>
      </c>
    </row>
    <row r="183" spans="1:11" ht="63.75" x14ac:dyDescent="0.2">
      <c r="A183" s="28">
        <v>181</v>
      </c>
      <c r="B183" s="29" t="s">
        <v>3394</v>
      </c>
      <c r="C183" s="30">
        <v>993253936001</v>
      </c>
      <c r="D183" s="29">
        <v>1</v>
      </c>
      <c r="E183" s="29" t="s">
        <v>6147</v>
      </c>
      <c r="F183" s="29" t="s">
        <v>21</v>
      </c>
      <c r="G183" s="29" t="s">
        <v>2364</v>
      </c>
      <c r="H183" s="29" t="s">
        <v>6190</v>
      </c>
      <c r="I183" s="31">
        <v>45413</v>
      </c>
      <c r="J183" s="31">
        <v>45787</v>
      </c>
      <c r="K183" s="29" t="s">
        <v>6191</v>
      </c>
    </row>
    <row r="184" spans="1:11" ht="102" x14ac:dyDescent="0.2">
      <c r="A184" s="28">
        <v>182</v>
      </c>
      <c r="B184" s="29" t="s">
        <v>3394</v>
      </c>
      <c r="C184" s="30">
        <v>993253936001</v>
      </c>
      <c r="D184" s="29">
        <v>1</v>
      </c>
      <c r="E184" s="29" t="s">
        <v>2861</v>
      </c>
      <c r="F184" s="29" t="s">
        <v>21</v>
      </c>
      <c r="G184" s="29" t="s">
        <v>2860</v>
      </c>
      <c r="H184" s="29" t="s">
        <v>3733</v>
      </c>
      <c r="I184" s="31">
        <v>45306</v>
      </c>
      <c r="J184" s="31">
        <v>45560</v>
      </c>
      <c r="K184" s="29" t="s">
        <v>3732</v>
      </c>
    </row>
    <row r="185" spans="1:11" ht="63.75" x14ac:dyDescent="0.2">
      <c r="A185" s="28">
        <v>183</v>
      </c>
      <c r="B185" s="29" t="s">
        <v>3394</v>
      </c>
      <c r="C185" s="30">
        <v>993253936001</v>
      </c>
      <c r="D185" s="29">
        <v>1</v>
      </c>
      <c r="E185" s="29" t="s">
        <v>6049</v>
      </c>
      <c r="F185" s="29" t="s">
        <v>21</v>
      </c>
      <c r="G185" s="29" t="s">
        <v>1589</v>
      </c>
      <c r="H185" s="29" t="s">
        <v>6192</v>
      </c>
      <c r="I185" s="31">
        <v>45404</v>
      </c>
      <c r="J185" s="31">
        <v>45742</v>
      </c>
      <c r="K185" s="29" t="s">
        <v>6193</v>
      </c>
    </row>
    <row r="186" spans="1:11" s="1" customFormat="1" ht="127.5" x14ac:dyDescent="0.2">
      <c r="A186" s="28">
        <v>184</v>
      </c>
      <c r="B186" s="29" t="s">
        <v>3394</v>
      </c>
      <c r="C186" s="30">
        <v>993253936001</v>
      </c>
      <c r="D186" s="29">
        <v>1</v>
      </c>
      <c r="E186" s="29" t="s">
        <v>3985</v>
      </c>
      <c r="F186" s="29" t="s">
        <v>21</v>
      </c>
      <c r="G186" s="29" t="s">
        <v>3984</v>
      </c>
      <c r="H186" s="29" t="s">
        <v>3986</v>
      </c>
      <c r="I186" s="31">
        <v>45342</v>
      </c>
      <c r="J186" s="31">
        <v>45657</v>
      </c>
      <c r="K186" s="29" t="s">
        <v>3983</v>
      </c>
    </row>
    <row r="187" spans="1:11" ht="102" x14ac:dyDescent="0.2">
      <c r="A187" s="28">
        <v>185</v>
      </c>
      <c r="B187" s="29" t="s">
        <v>3394</v>
      </c>
      <c r="C187" s="30">
        <v>993253936001</v>
      </c>
      <c r="D187" s="29">
        <v>1</v>
      </c>
      <c r="E187" s="29" t="s">
        <v>3396</v>
      </c>
      <c r="F187" s="29" t="s">
        <v>21</v>
      </c>
      <c r="G187" s="29" t="s">
        <v>3395</v>
      </c>
      <c r="H187" s="29" t="s">
        <v>3397</v>
      </c>
      <c r="I187" s="31">
        <v>45252</v>
      </c>
      <c r="J187" s="31">
        <v>45960</v>
      </c>
      <c r="K187" s="29" t="s">
        <v>3393</v>
      </c>
    </row>
    <row r="188" spans="1:11" s="1" customFormat="1" ht="127.5" x14ac:dyDescent="0.2">
      <c r="A188" s="28">
        <v>186</v>
      </c>
      <c r="B188" s="29" t="s">
        <v>3394</v>
      </c>
      <c r="C188" s="30">
        <v>993253936001</v>
      </c>
      <c r="D188" s="29">
        <v>1</v>
      </c>
      <c r="E188" s="29" t="s">
        <v>3400</v>
      </c>
      <c r="F188" s="29" t="s">
        <v>21</v>
      </c>
      <c r="G188" s="29" t="s">
        <v>3399</v>
      </c>
      <c r="H188" s="29" t="s">
        <v>3401</v>
      </c>
      <c r="I188" s="31">
        <v>45252</v>
      </c>
      <c r="J188" s="31">
        <v>45652</v>
      </c>
      <c r="K188" s="29" t="s">
        <v>3398</v>
      </c>
    </row>
    <row r="189" spans="1:11" s="1" customFormat="1" ht="76.5" x14ac:dyDescent="0.2">
      <c r="A189" s="28">
        <v>187</v>
      </c>
      <c r="B189" s="29" t="s">
        <v>588</v>
      </c>
      <c r="C189" s="30">
        <v>1791240502001</v>
      </c>
      <c r="D189" s="29">
        <v>1</v>
      </c>
      <c r="E189" s="29" t="s">
        <v>3493</v>
      </c>
      <c r="F189" s="29" t="s">
        <v>38</v>
      </c>
      <c r="G189" s="29" t="s">
        <v>3492</v>
      </c>
      <c r="H189" s="29" t="s">
        <v>3494</v>
      </c>
      <c r="I189" s="31">
        <v>45268</v>
      </c>
      <c r="J189" s="31">
        <v>45936</v>
      </c>
      <c r="K189" s="29" t="s">
        <v>3491</v>
      </c>
    </row>
    <row r="190" spans="1:11" ht="102" x14ac:dyDescent="0.2">
      <c r="A190" s="28">
        <v>188</v>
      </c>
      <c r="B190" s="29" t="s">
        <v>588</v>
      </c>
      <c r="C190" s="30">
        <v>1791240502001</v>
      </c>
      <c r="D190" s="29">
        <v>1</v>
      </c>
      <c r="E190" s="29" t="s">
        <v>1499</v>
      </c>
      <c r="F190" s="29" t="s">
        <v>1098</v>
      </c>
      <c r="G190" s="29" t="s">
        <v>1498</v>
      </c>
      <c r="H190" s="29" t="s">
        <v>1500</v>
      </c>
      <c r="I190" s="31">
        <v>45329</v>
      </c>
      <c r="J190" s="31">
        <v>45713</v>
      </c>
      <c r="K190" s="29" t="s">
        <v>1497</v>
      </c>
    </row>
    <row r="191" spans="1:11" ht="76.5" x14ac:dyDescent="0.2">
      <c r="A191" s="28">
        <v>189</v>
      </c>
      <c r="B191" s="29" t="s">
        <v>588</v>
      </c>
      <c r="C191" s="30">
        <v>1791240502001</v>
      </c>
      <c r="D191" s="29">
        <v>1</v>
      </c>
      <c r="E191" s="29" t="s">
        <v>4335</v>
      </c>
      <c r="F191" s="29" t="s">
        <v>38</v>
      </c>
      <c r="G191" s="29" t="s">
        <v>979</v>
      </c>
      <c r="H191" s="29" t="s">
        <v>4336</v>
      </c>
      <c r="I191" s="31">
        <v>45362</v>
      </c>
      <c r="J191" s="31">
        <v>46258</v>
      </c>
      <c r="K191" s="29" t="s">
        <v>4337</v>
      </c>
    </row>
    <row r="192" spans="1:11" ht="25.5" x14ac:dyDescent="0.2">
      <c r="A192" s="28">
        <v>190</v>
      </c>
      <c r="B192" s="29" t="s">
        <v>588</v>
      </c>
      <c r="C192" s="30">
        <v>1791240502001</v>
      </c>
      <c r="D192" s="29">
        <v>1</v>
      </c>
      <c r="E192" s="29" t="s">
        <v>4338</v>
      </c>
      <c r="F192" s="29" t="s">
        <v>118</v>
      </c>
      <c r="G192" s="29" t="s">
        <v>3455</v>
      </c>
      <c r="H192" s="29" t="s">
        <v>4339</v>
      </c>
      <c r="I192" s="31">
        <v>45362</v>
      </c>
      <c r="J192" s="31">
        <v>45668</v>
      </c>
      <c r="K192" s="29" t="s">
        <v>4340</v>
      </c>
    </row>
    <row r="193" spans="1:11" ht="89.25" x14ac:dyDescent="0.2">
      <c r="A193" s="28">
        <v>191</v>
      </c>
      <c r="B193" s="29" t="s">
        <v>588</v>
      </c>
      <c r="C193" s="30">
        <v>1791240502001</v>
      </c>
      <c r="D193" s="29">
        <v>1</v>
      </c>
      <c r="E193" s="29" t="s">
        <v>4341</v>
      </c>
      <c r="F193" s="29" t="s">
        <v>38</v>
      </c>
      <c r="G193" s="29" t="s">
        <v>6073</v>
      </c>
      <c r="H193" s="29" t="s">
        <v>6074</v>
      </c>
      <c r="I193" s="31">
        <v>45386</v>
      </c>
      <c r="J193" s="31">
        <v>45969</v>
      </c>
      <c r="K193" s="29" t="s">
        <v>6075</v>
      </c>
    </row>
    <row r="194" spans="1:11" ht="51" x14ac:dyDescent="0.2">
      <c r="A194" s="28">
        <v>192</v>
      </c>
      <c r="B194" s="29" t="s">
        <v>588</v>
      </c>
      <c r="C194" s="30">
        <v>1791240502001</v>
      </c>
      <c r="D194" s="29">
        <v>1</v>
      </c>
      <c r="E194" s="29" t="s">
        <v>3056</v>
      </c>
      <c r="F194" s="29" t="s">
        <v>38</v>
      </c>
      <c r="G194" s="29" t="s">
        <v>3055</v>
      </c>
      <c r="H194" s="29" t="s">
        <v>3057</v>
      </c>
      <c r="I194" s="31">
        <v>45433</v>
      </c>
      <c r="J194" s="31">
        <v>46433</v>
      </c>
      <c r="K194" s="29" t="s">
        <v>3054</v>
      </c>
    </row>
    <row r="195" spans="1:11" ht="63.75" x14ac:dyDescent="0.2">
      <c r="A195" s="28">
        <v>193</v>
      </c>
      <c r="B195" s="29" t="s">
        <v>588</v>
      </c>
      <c r="C195" s="30">
        <v>1791240502001</v>
      </c>
      <c r="D195" s="29">
        <v>1</v>
      </c>
      <c r="E195" s="29" t="s">
        <v>614</v>
      </c>
      <c r="F195" s="29" t="s">
        <v>38</v>
      </c>
      <c r="G195" s="29" t="s">
        <v>613</v>
      </c>
      <c r="H195" s="29" t="s">
        <v>6360</v>
      </c>
      <c r="I195" s="31">
        <v>45433</v>
      </c>
      <c r="J195" s="31">
        <v>46404</v>
      </c>
      <c r="K195" s="29" t="s">
        <v>612</v>
      </c>
    </row>
    <row r="196" spans="1:11" ht="51" x14ac:dyDescent="0.2">
      <c r="A196" s="28">
        <v>194</v>
      </c>
      <c r="B196" s="29" t="s">
        <v>588</v>
      </c>
      <c r="C196" s="30">
        <v>1791240502001</v>
      </c>
      <c r="D196" s="29">
        <v>1</v>
      </c>
      <c r="E196" s="29" t="s">
        <v>614</v>
      </c>
      <c r="F196" s="29" t="s">
        <v>38</v>
      </c>
      <c r="G196" s="29" t="s">
        <v>613</v>
      </c>
      <c r="H196" s="29" t="s">
        <v>1583</v>
      </c>
      <c r="I196" s="31">
        <v>45433</v>
      </c>
      <c r="J196" s="31">
        <v>46404</v>
      </c>
      <c r="K196" s="29" t="s">
        <v>1582</v>
      </c>
    </row>
    <row r="197" spans="1:11" ht="89.25" x14ac:dyDescent="0.2">
      <c r="A197" s="28">
        <v>195</v>
      </c>
      <c r="B197" s="29" t="s">
        <v>588</v>
      </c>
      <c r="C197" s="30">
        <v>1791240502001</v>
      </c>
      <c r="D197" s="29">
        <v>1</v>
      </c>
      <c r="E197" s="29" t="s">
        <v>590</v>
      </c>
      <c r="F197" s="29" t="s">
        <v>118</v>
      </c>
      <c r="G197" s="29" t="s">
        <v>589</v>
      </c>
      <c r="H197" s="29" t="s">
        <v>591</v>
      </c>
      <c r="I197" s="31">
        <v>45282</v>
      </c>
      <c r="J197" s="31">
        <v>45480</v>
      </c>
      <c r="K197" s="29" t="s">
        <v>587</v>
      </c>
    </row>
    <row r="198" spans="1:11" ht="114.75" x14ac:dyDescent="0.2">
      <c r="A198" s="28">
        <v>196</v>
      </c>
      <c r="B198" s="29" t="s">
        <v>588</v>
      </c>
      <c r="C198" s="30">
        <v>1791240502001</v>
      </c>
      <c r="D198" s="29">
        <v>1</v>
      </c>
      <c r="E198" s="29" t="s">
        <v>4342</v>
      </c>
      <c r="F198" s="29" t="s">
        <v>88</v>
      </c>
      <c r="G198" s="29" t="s">
        <v>158</v>
      </c>
      <c r="H198" s="29" t="s">
        <v>4343</v>
      </c>
      <c r="I198" s="31">
        <v>45453</v>
      </c>
      <c r="J198" s="31">
        <v>47162</v>
      </c>
      <c r="K198" s="29" t="s">
        <v>4344</v>
      </c>
    </row>
    <row r="199" spans="1:11" s="1" customFormat="1" ht="25.5" x14ac:dyDescent="0.2">
      <c r="A199" s="28">
        <v>197</v>
      </c>
      <c r="B199" s="29" t="s">
        <v>588</v>
      </c>
      <c r="C199" s="30">
        <v>1791240502001</v>
      </c>
      <c r="D199" s="29">
        <v>1</v>
      </c>
      <c r="E199" s="29" t="s">
        <v>3456</v>
      </c>
      <c r="F199" s="29" t="s">
        <v>118</v>
      </c>
      <c r="G199" s="29" t="s">
        <v>3455</v>
      </c>
      <c r="H199" s="29" t="s">
        <v>3457</v>
      </c>
      <c r="I199" s="31">
        <v>45412</v>
      </c>
      <c r="J199" s="31">
        <v>45668</v>
      </c>
      <c r="K199" s="29" t="s">
        <v>3454</v>
      </c>
    </row>
    <row r="200" spans="1:11" ht="51" x14ac:dyDescent="0.2">
      <c r="A200" s="28">
        <v>198</v>
      </c>
      <c r="B200" s="29" t="s">
        <v>588</v>
      </c>
      <c r="C200" s="30">
        <v>1791240502001</v>
      </c>
      <c r="D200" s="29">
        <v>1</v>
      </c>
      <c r="E200" s="29" t="s">
        <v>3580</v>
      </c>
      <c r="F200" s="29" t="s">
        <v>21</v>
      </c>
      <c r="G200" s="29" t="s">
        <v>1697</v>
      </c>
      <c r="H200" s="29" t="s">
        <v>3581</v>
      </c>
      <c r="I200" s="31">
        <v>45275</v>
      </c>
      <c r="J200" s="31">
        <v>45747</v>
      </c>
      <c r="K200" s="29" t="s">
        <v>3579</v>
      </c>
    </row>
    <row r="201" spans="1:11" ht="51" x14ac:dyDescent="0.2">
      <c r="A201" s="28">
        <v>199</v>
      </c>
      <c r="B201" s="29" t="s">
        <v>588</v>
      </c>
      <c r="C201" s="30">
        <v>1791240502001</v>
      </c>
      <c r="D201" s="29">
        <v>1</v>
      </c>
      <c r="E201" s="29" t="s">
        <v>5722</v>
      </c>
      <c r="F201" s="29" t="s">
        <v>913</v>
      </c>
      <c r="G201" s="29" t="s">
        <v>5788</v>
      </c>
      <c r="H201" s="29" t="s">
        <v>5789</v>
      </c>
      <c r="I201" s="31">
        <v>45362</v>
      </c>
      <c r="J201" s="31">
        <v>45916</v>
      </c>
      <c r="K201" s="29" t="s">
        <v>5790</v>
      </c>
    </row>
    <row r="202" spans="1:11" ht="76.5" x14ac:dyDescent="0.2">
      <c r="A202" s="28">
        <v>200</v>
      </c>
      <c r="B202" s="29" t="s">
        <v>588</v>
      </c>
      <c r="C202" s="30">
        <v>1791240502001</v>
      </c>
      <c r="D202" s="29">
        <v>1</v>
      </c>
      <c r="E202" s="29" t="s">
        <v>1852</v>
      </c>
      <c r="F202" s="29" t="s">
        <v>21</v>
      </c>
      <c r="G202" s="29" t="s">
        <v>1851</v>
      </c>
      <c r="H202" s="29" t="s">
        <v>1853</v>
      </c>
      <c r="I202" s="31">
        <v>45048</v>
      </c>
      <c r="J202" s="31">
        <v>46011</v>
      </c>
      <c r="K202" s="29" t="s">
        <v>1850</v>
      </c>
    </row>
    <row r="203" spans="1:11" ht="216.75" x14ac:dyDescent="0.2">
      <c r="A203" s="28">
        <v>201</v>
      </c>
      <c r="B203" s="29" t="s">
        <v>588</v>
      </c>
      <c r="C203" s="30">
        <v>1791240502001</v>
      </c>
      <c r="D203" s="29">
        <v>1</v>
      </c>
      <c r="E203" s="29" t="s">
        <v>1852</v>
      </c>
      <c r="F203" s="29" t="s">
        <v>21</v>
      </c>
      <c r="G203" s="29" t="s">
        <v>1954</v>
      </c>
      <c r="H203" s="29" t="s">
        <v>1955</v>
      </c>
      <c r="I203" s="31">
        <v>44901</v>
      </c>
      <c r="J203" s="31">
        <v>45894</v>
      </c>
      <c r="K203" s="29" t="s">
        <v>1953</v>
      </c>
    </row>
    <row r="204" spans="1:11" ht="114.75" x14ac:dyDescent="0.2">
      <c r="A204" s="28">
        <v>202</v>
      </c>
      <c r="B204" s="29" t="s">
        <v>588</v>
      </c>
      <c r="C204" s="30">
        <v>1791240502001</v>
      </c>
      <c r="D204" s="29">
        <v>1</v>
      </c>
      <c r="E204" s="29" t="s">
        <v>1852</v>
      </c>
      <c r="F204" s="29" t="s">
        <v>21</v>
      </c>
      <c r="G204" s="29" t="s">
        <v>2976</v>
      </c>
      <c r="H204" s="29" t="s">
        <v>3089</v>
      </c>
      <c r="I204" s="31">
        <v>45211</v>
      </c>
      <c r="J204" s="31">
        <v>46215</v>
      </c>
      <c r="K204" s="29" t="s">
        <v>3088</v>
      </c>
    </row>
    <row r="205" spans="1:11" ht="51" x14ac:dyDescent="0.2">
      <c r="A205" s="28">
        <v>203</v>
      </c>
      <c r="B205" s="29" t="s">
        <v>588</v>
      </c>
      <c r="C205" s="30">
        <v>1791240502001</v>
      </c>
      <c r="D205" s="29">
        <v>1</v>
      </c>
      <c r="E205" s="29" t="s">
        <v>1852</v>
      </c>
      <c r="F205" s="29" t="s">
        <v>21</v>
      </c>
      <c r="G205" s="29" t="s">
        <v>3496</v>
      </c>
      <c r="H205" s="29" t="s">
        <v>3497</v>
      </c>
      <c r="I205" s="31">
        <v>45268</v>
      </c>
      <c r="J205" s="31">
        <v>46184</v>
      </c>
      <c r="K205" s="29" t="s">
        <v>3495</v>
      </c>
    </row>
    <row r="206" spans="1:11" ht="191.25" x14ac:dyDescent="0.2">
      <c r="A206" s="28">
        <v>204</v>
      </c>
      <c r="B206" s="29" t="s">
        <v>588</v>
      </c>
      <c r="C206" s="30">
        <v>1791240502001</v>
      </c>
      <c r="D206" s="29">
        <v>1</v>
      </c>
      <c r="E206" s="29" t="s">
        <v>1843</v>
      </c>
      <c r="F206" s="29" t="s">
        <v>21</v>
      </c>
      <c r="G206" s="29" t="s">
        <v>1842</v>
      </c>
      <c r="H206" s="29" t="s">
        <v>1844</v>
      </c>
      <c r="I206" s="31">
        <v>44890</v>
      </c>
      <c r="J206" s="31">
        <v>45750</v>
      </c>
      <c r="K206" s="29" t="s">
        <v>1841</v>
      </c>
    </row>
    <row r="207" spans="1:11" ht="76.5" x14ac:dyDescent="0.2">
      <c r="A207" s="28">
        <v>205</v>
      </c>
      <c r="B207" s="29" t="s">
        <v>588</v>
      </c>
      <c r="C207" s="30">
        <v>1791240502001</v>
      </c>
      <c r="D207" s="29">
        <v>1</v>
      </c>
      <c r="E207" s="29" t="s">
        <v>622</v>
      </c>
      <c r="F207" s="29" t="s">
        <v>620</v>
      </c>
      <c r="G207" s="29" t="s">
        <v>621</v>
      </c>
      <c r="H207" s="29" t="s">
        <v>623</v>
      </c>
      <c r="I207" s="31">
        <v>45042</v>
      </c>
      <c r="J207" s="31">
        <v>45514</v>
      </c>
      <c r="K207" s="29" t="s">
        <v>619</v>
      </c>
    </row>
    <row r="208" spans="1:11" ht="89.25" x14ac:dyDescent="0.2">
      <c r="A208" s="28">
        <v>206</v>
      </c>
      <c r="B208" s="29" t="s">
        <v>3108</v>
      </c>
      <c r="C208" s="30">
        <v>1792525969001</v>
      </c>
      <c r="D208" s="29">
        <v>1</v>
      </c>
      <c r="E208" s="29" t="s">
        <v>4348</v>
      </c>
      <c r="F208" s="29" t="s">
        <v>1098</v>
      </c>
      <c r="G208" s="29" t="s">
        <v>3996</v>
      </c>
      <c r="H208" s="29" t="s">
        <v>4349</v>
      </c>
      <c r="I208" s="31">
        <v>45371</v>
      </c>
      <c r="J208" s="31">
        <v>45798</v>
      </c>
      <c r="K208" s="29" t="s">
        <v>4350</v>
      </c>
    </row>
    <row r="209" spans="1:11" ht="63.75" x14ac:dyDescent="0.2">
      <c r="A209" s="28">
        <v>207</v>
      </c>
      <c r="B209" s="29" t="s">
        <v>3108</v>
      </c>
      <c r="C209" s="30">
        <v>1792525969001</v>
      </c>
      <c r="D209" s="29">
        <v>1</v>
      </c>
      <c r="E209" s="29" t="s">
        <v>3110</v>
      </c>
      <c r="F209" s="29" t="s">
        <v>1098</v>
      </c>
      <c r="G209" s="29" t="s">
        <v>3109</v>
      </c>
      <c r="H209" s="29" t="s">
        <v>3111</v>
      </c>
      <c r="I209" s="31">
        <v>45215</v>
      </c>
      <c r="J209" s="31">
        <v>45610</v>
      </c>
      <c r="K209" s="29" t="s">
        <v>3107</v>
      </c>
    </row>
    <row r="210" spans="1:11" ht="63.75" x14ac:dyDescent="0.2">
      <c r="A210" s="28">
        <v>208</v>
      </c>
      <c r="B210" s="29" t="s">
        <v>6335</v>
      </c>
      <c r="C210" s="30">
        <v>993198633001</v>
      </c>
      <c r="D210" s="29">
        <v>1</v>
      </c>
      <c r="E210" s="29" t="s">
        <v>6146</v>
      </c>
      <c r="F210" s="29" t="s">
        <v>21</v>
      </c>
      <c r="G210" s="29" t="s">
        <v>704</v>
      </c>
      <c r="H210" s="29" t="s">
        <v>6361</v>
      </c>
      <c r="I210" s="31">
        <v>45443</v>
      </c>
      <c r="J210" s="31">
        <v>45885</v>
      </c>
      <c r="K210" s="29" t="s">
        <v>6362</v>
      </c>
    </row>
    <row r="211" spans="1:11" ht="102" x14ac:dyDescent="0.2">
      <c r="A211" s="28">
        <v>209</v>
      </c>
      <c r="B211" s="29" t="s">
        <v>20</v>
      </c>
      <c r="C211" s="30">
        <v>1792233577001</v>
      </c>
      <c r="D211" s="29">
        <v>1</v>
      </c>
      <c r="E211" s="29" t="s">
        <v>6528</v>
      </c>
      <c r="F211" s="29" t="s">
        <v>246</v>
      </c>
      <c r="G211" s="29" t="s">
        <v>4351</v>
      </c>
      <c r="H211" s="29" t="s">
        <v>6614</v>
      </c>
      <c r="I211" s="31">
        <v>45449</v>
      </c>
      <c r="J211" s="31">
        <v>46376</v>
      </c>
      <c r="K211" s="29" t="s">
        <v>6615</v>
      </c>
    </row>
    <row r="212" spans="1:11" ht="38.25" x14ac:dyDescent="0.2">
      <c r="A212" s="28">
        <v>210</v>
      </c>
      <c r="B212" s="29" t="s">
        <v>20</v>
      </c>
      <c r="C212" s="30">
        <v>1792233577001</v>
      </c>
      <c r="D212" s="29">
        <v>1</v>
      </c>
      <c r="E212" s="29" t="s">
        <v>3481</v>
      </c>
      <c r="F212" s="29" t="s">
        <v>246</v>
      </c>
      <c r="G212" s="29" t="s">
        <v>1123</v>
      </c>
      <c r="H212" s="29" t="s">
        <v>3482</v>
      </c>
      <c r="I212" s="31">
        <v>45268</v>
      </c>
      <c r="J212" s="31">
        <v>45781</v>
      </c>
      <c r="K212" s="29" t="s">
        <v>3480</v>
      </c>
    </row>
    <row r="213" spans="1:11" ht="38.25" x14ac:dyDescent="0.2">
      <c r="A213" s="28">
        <v>211</v>
      </c>
      <c r="B213" s="29" t="s">
        <v>20</v>
      </c>
      <c r="C213" s="30">
        <v>1792233577001</v>
      </c>
      <c r="D213" s="29">
        <v>1</v>
      </c>
      <c r="E213" s="29" t="s">
        <v>2265</v>
      </c>
      <c r="F213" s="29" t="s">
        <v>142</v>
      </c>
      <c r="G213" s="29" t="s">
        <v>200</v>
      </c>
      <c r="H213" s="29" t="s">
        <v>2670</v>
      </c>
      <c r="I213" s="31">
        <v>45148</v>
      </c>
      <c r="J213" s="31">
        <v>45541</v>
      </c>
      <c r="K213" s="29" t="s">
        <v>2669</v>
      </c>
    </row>
    <row r="214" spans="1:11" s="1" customFormat="1" ht="76.5" x14ac:dyDescent="0.2">
      <c r="A214" s="28">
        <v>212</v>
      </c>
      <c r="B214" s="29" t="s">
        <v>20</v>
      </c>
      <c r="C214" s="30">
        <v>1792233577001</v>
      </c>
      <c r="D214" s="29">
        <v>1</v>
      </c>
      <c r="E214" s="29" t="s">
        <v>40</v>
      </c>
      <c r="F214" s="29" t="s">
        <v>38</v>
      </c>
      <c r="G214" s="29" t="s">
        <v>39</v>
      </c>
      <c r="H214" s="29" t="s">
        <v>41</v>
      </c>
      <c r="I214" s="31">
        <v>44930</v>
      </c>
      <c r="J214" s="31">
        <v>45831</v>
      </c>
      <c r="K214" s="29" t="s">
        <v>37</v>
      </c>
    </row>
    <row r="215" spans="1:11" ht="89.25" x14ac:dyDescent="0.2">
      <c r="A215" s="28">
        <v>213</v>
      </c>
      <c r="B215" s="29" t="s">
        <v>20</v>
      </c>
      <c r="C215" s="30">
        <v>1792233577001</v>
      </c>
      <c r="D215" s="29">
        <v>1</v>
      </c>
      <c r="E215" s="29" t="s">
        <v>1428</v>
      </c>
      <c r="F215" s="29" t="s">
        <v>38</v>
      </c>
      <c r="G215" s="29" t="s">
        <v>1427</v>
      </c>
      <c r="H215" s="29" t="s">
        <v>1429</v>
      </c>
      <c r="I215" s="31">
        <v>44790</v>
      </c>
      <c r="J215" s="31">
        <v>45711</v>
      </c>
      <c r="K215" s="29" t="s">
        <v>1426</v>
      </c>
    </row>
    <row r="216" spans="1:11" ht="51" x14ac:dyDescent="0.2">
      <c r="A216" s="28">
        <v>214</v>
      </c>
      <c r="B216" s="29" t="s">
        <v>20</v>
      </c>
      <c r="C216" s="30">
        <v>1792233577001</v>
      </c>
      <c r="D216" s="29">
        <v>1</v>
      </c>
      <c r="E216" s="29" t="s">
        <v>926</v>
      </c>
      <c r="F216" s="29" t="s">
        <v>246</v>
      </c>
      <c r="G216" s="29" t="s">
        <v>925</v>
      </c>
      <c r="H216" s="29" t="s">
        <v>927</v>
      </c>
      <c r="I216" s="31">
        <v>44931</v>
      </c>
      <c r="J216" s="31">
        <v>45867</v>
      </c>
      <c r="K216" s="29" t="s">
        <v>924</v>
      </c>
    </row>
    <row r="217" spans="1:11" ht="63.75" x14ac:dyDescent="0.2">
      <c r="A217" s="28">
        <v>215</v>
      </c>
      <c r="B217" s="29" t="s">
        <v>20</v>
      </c>
      <c r="C217" s="30">
        <v>1792233577001</v>
      </c>
      <c r="D217" s="29">
        <v>1</v>
      </c>
      <c r="E217" s="29" t="s">
        <v>23</v>
      </c>
      <c r="F217" s="29" t="s">
        <v>21</v>
      </c>
      <c r="G217" s="29" t="s">
        <v>22</v>
      </c>
      <c r="H217" s="29" t="s">
        <v>24</v>
      </c>
      <c r="I217" s="31">
        <v>44862</v>
      </c>
      <c r="J217" s="31">
        <v>45876</v>
      </c>
      <c r="K217" s="29" t="s">
        <v>19</v>
      </c>
    </row>
    <row r="218" spans="1:11" ht="76.5" x14ac:dyDescent="0.2">
      <c r="A218" s="28">
        <v>216</v>
      </c>
      <c r="B218" s="29" t="s">
        <v>204</v>
      </c>
      <c r="C218" s="30">
        <v>1791917677001</v>
      </c>
      <c r="D218" s="29">
        <v>1</v>
      </c>
      <c r="E218" s="29" t="s">
        <v>881</v>
      </c>
      <c r="F218" s="29" t="s">
        <v>82</v>
      </c>
      <c r="G218" s="29" t="s">
        <v>880</v>
      </c>
      <c r="H218" s="29" t="s">
        <v>3828</v>
      </c>
      <c r="I218" s="31">
        <v>45314</v>
      </c>
      <c r="J218" s="31">
        <v>45988</v>
      </c>
      <c r="K218" s="29" t="s">
        <v>3827</v>
      </c>
    </row>
    <row r="219" spans="1:11" ht="25.5" x14ac:dyDescent="0.2">
      <c r="A219" s="28">
        <v>217</v>
      </c>
      <c r="B219" s="29" t="s">
        <v>204</v>
      </c>
      <c r="C219" s="30">
        <v>1791917677001</v>
      </c>
      <c r="D219" s="29">
        <v>1</v>
      </c>
      <c r="E219" s="29" t="s">
        <v>881</v>
      </c>
      <c r="F219" s="29" t="s">
        <v>82</v>
      </c>
      <c r="G219" s="29" t="s">
        <v>880</v>
      </c>
      <c r="H219" s="29" t="s">
        <v>4161</v>
      </c>
      <c r="I219" s="31">
        <v>45399</v>
      </c>
      <c r="J219" s="31">
        <v>45751</v>
      </c>
      <c r="K219" s="29" t="s">
        <v>4160</v>
      </c>
    </row>
    <row r="220" spans="1:11" ht="63.75" x14ac:dyDescent="0.2">
      <c r="A220" s="28">
        <v>218</v>
      </c>
      <c r="B220" s="29" t="s">
        <v>204</v>
      </c>
      <c r="C220" s="30">
        <v>1791917677001</v>
      </c>
      <c r="D220" s="29">
        <v>1</v>
      </c>
      <c r="E220" s="29" t="s">
        <v>256</v>
      </c>
      <c r="F220" s="29" t="s">
        <v>68</v>
      </c>
      <c r="G220" s="29" t="s">
        <v>255</v>
      </c>
      <c r="H220" s="29" t="s">
        <v>257</v>
      </c>
      <c r="I220" s="31">
        <v>45104</v>
      </c>
      <c r="J220" s="31">
        <v>45796</v>
      </c>
      <c r="K220" s="29" t="s">
        <v>254</v>
      </c>
    </row>
    <row r="221" spans="1:11" ht="38.25" x14ac:dyDescent="0.2">
      <c r="A221" s="28">
        <v>219</v>
      </c>
      <c r="B221" s="29" t="s">
        <v>204</v>
      </c>
      <c r="C221" s="30">
        <v>1791917677001</v>
      </c>
      <c r="D221" s="29">
        <v>1</v>
      </c>
      <c r="E221" s="29" t="s">
        <v>256</v>
      </c>
      <c r="F221" s="29" t="s">
        <v>68</v>
      </c>
      <c r="G221" s="29" t="s">
        <v>255</v>
      </c>
      <c r="H221" s="29" t="s">
        <v>310</v>
      </c>
      <c r="I221" s="31">
        <v>45104</v>
      </c>
      <c r="J221" s="31">
        <v>45796</v>
      </c>
      <c r="K221" s="29" t="s">
        <v>309</v>
      </c>
    </row>
    <row r="222" spans="1:11" ht="51" x14ac:dyDescent="0.2">
      <c r="A222" s="28">
        <v>220</v>
      </c>
      <c r="B222" s="29" t="s">
        <v>5673</v>
      </c>
      <c r="C222" s="30">
        <v>300998192001</v>
      </c>
      <c r="D222" s="29">
        <v>3</v>
      </c>
      <c r="E222" s="29" t="s">
        <v>5679</v>
      </c>
      <c r="F222" s="29" t="s">
        <v>1480</v>
      </c>
      <c r="G222" s="29" t="s">
        <v>1886</v>
      </c>
      <c r="H222" s="29" t="s">
        <v>5791</v>
      </c>
      <c r="I222" s="31">
        <v>45364</v>
      </c>
      <c r="J222" s="31">
        <v>45838</v>
      </c>
      <c r="K222" s="29" t="s">
        <v>5792</v>
      </c>
    </row>
    <row r="223" spans="1:11" ht="51" x14ac:dyDescent="0.2">
      <c r="A223" s="28">
        <v>221</v>
      </c>
      <c r="B223" s="29" t="s">
        <v>3066</v>
      </c>
      <c r="C223" s="30">
        <v>992889780001</v>
      </c>
      <c r="D223" s="29">
        <v>1</v>
      </c>
      <c r="E223" s="29" t="s">
        <v>4164</v>
      </c>
      <c r="F223" s="29" t="s">
        <v>142</v>
      </c>
      <c r="G223" s="29" t="s">
        <v>4163</v>
      </c>
      <c r="H223" s="29" t="s">
        <v>4165</v>
      </c>
      <c r="I223" s="31">
        <v>45351</v>
      </c>
      <c r="J223" s="31">
        <v>45560</v>
      </c>
      <c r="K223" s="29" t="s">
        <v>4162</v>
      </c>
    </row>
    <row r="224" spans="1:11" ht="102" x14ac:dyDescent="0.2">
      <c r="A224" s="28">
        <v>222</v>
      </c>
      <c r="B224" s="29" t="s">
        <v>3066</v>
      </c>
      <c r="C224" s="30">
        <v>992889780001</v>
      </c>
      <c r="D224" s="29">
        <v>1</v>
      </c>
      <c r="E224" s="29" t="s">
        <v>4090</v>
      </c>
      <c r="F224" s="29" t="s">
        <v>113</v>
      </c>
      <c r="G224" s="29" t="s">
        <v>4089</v>
      </c>
      <c r="H224" s="29" t="s">
        <v>4091</v>
      </c>
      <c r="I224" s="31">
        <v>45348</v>
      </c>
      <c r="J224" s="31">
        <v>45560</v>
      </c>
      <c r="K224" s="29" t="s">
        <v>4088</v>
      </c>
    </row>
    <row r="225" spans="1:11" ht="63.75" x14ac:dyDescent="0.2">
      <c r="A225" s="28">
        <v>223</v>
      </c>
      <c r="B225" s="29" t="s">
        <v>3066</v>
      </c>
      <c r="C225" s="30">
        <v>992889780001</v>
      </c>
      <c r="D225" s="29">
        <v>1</v>
      </c>
      <c r="E225" s="29" t="s">
        <v>3068</v>
      </c>
      <c r="F225" s="29" t="s">
        <v>113</v>
      </c>
      <c r="G225" s="29" t="s">
        <v>3067</v>
      </c>
      <c r="H225" s="29" t="s">
        <v>3069</v>
      </c>
      <c r="I225" s="31">
        <v>45209</v>
      </c>
      <c r="J225" s="31">
        <v>45553</v>
      </c>
      <c r="K225" s="29" t="s">
        <v>3065</v>
      </c>
    </row>
    <row r="226" spans="1:11" ht="63.75" x14ac:dyDescent="0.2">
      <c r="A226" s="28">
        <v>224</v>
      </c>
      <c r="B226" s="29" t="s">
        <v>4390</v>
      </c>
      <c r="C226" s="30">
        <v>990031061001</v>
      </c>
      <c r="D226" s="29">
        <v>6</v>
      </c>
      <c r="E226" s="29" t="s">
        <v>6145</v>
      </c>
      <c r="F226" s="29" t="s">
        <v>68</v>
      </c>
      <c r="G226" s="29" t="s">
        <v>6363</v>
      </c>
      <c r="H226" s="29" t="s">
        <v>6364</v>
      </c>
      <c r="I226" s="31">
        <v>45439</v>
      </c>
      <c r="J226" s="31">
        <v>45935</v>
      </c>
      <c r="K226" s="29" t="s">
        <v>6365</v>
      </c>
    </row>
    <row r="227" spans="1:11" ht="25.5" x14ac:dyDescent="0.2">
      <c r="A227" s="28">
        <v>225</v>
      </c>
      <c r="B227" s="29" t="s">
        <v>4390</v>
      </c>
      <c r="C227" s="30">
        <v>990031061001</v>
      </c>
      <c r="D227" s="29">
        <v>6</v>
      </c>
      <c r="E227" s="29" t="s">
        <v>4392</v>
      </c>
      <c r="F227" s="29" t="s">
        <v>33</v>
      </c>
      <c r="G227" s="29" t="s">
        <v>4391</v>
      </c>
      <c r="H227" s="29" t="s">
        <v>4393</v>
      </c>
      <c r="I227" s="31">
        <v>45439</v>
      </c>
      <c r="J227" s="31">
        <v>46167</v>
      </c>
      <c r="K227" s="29" t="s">
        <v>6366</v>
      </c>
    </row>
    <row r="228" spans="1:11" ht="63.75" x14ac:dyDescent="0.2">
      <c r="A228" s="28">
        <v>226</v>
      </c>
      <c r="B228" s="29" t="s">
        <v>2636</v>
      </c>
      <c r="C228" s="30">
        <v>990803579001</v>
      </c>
      <c r="D228" s="29">
        <v>1</v>
      </c>
      <c r="E228" s="29" t="s">
        <v>5730</v>
      </c>
      <c r="F228" s="29" t="s">
        <v>82</v>
      </c>
      <c r="G228" s="29" t="s">
        <v>205</v>
      </c>
      <c r="H228" s="29" t="s">
        <v>5933</v>
      </c>
      <c r="I228" s="31">
        <v>45373</v>
      </c>
      <c r="J228" s="31">
        <v>45526</v>
      </c>
      <c r="K228" s="29" t="s">
        <v>5965</v>
      </c>
    </row>
    <row r="229" spans="1:11" ht="63.75" x14ac:dyDescent="0.2">
      <c r="A229" s="28">
        <v>227</v>
      </c>
      <c r="B229" s="29" t="s">
        <v>2636</v>
      </c>
      <c r="C229" s="30">
        <v>990803579001</v>
      </c>
      <c r="D229" s="29">
        <v>1</v>
      </c>
      <c r="E229" s="29" t="s">
        <v>5729</v>
      </c>
      <c r="F229" s="29" t="s">
        <v>82</v>
      </c>
      <c r="G229" s="29" t="s">
        <v>205</v>
      </c>
      <c r="H229" s="29" t="s">
        <v>5933</v>
      </c>
      <c r="I229" s="31">
        <v>45373</v>
      </c>
      <c r="J229" s="31">
        <v>45526</v>
      </c>
      <c r="K229" s="29" t="s">
        <v>5966</v>
      </c>
    </row>
    <row r="230" spans="1:11" ht="38.25" x14ac:dyDescent="0.2">
      <c r="A230" s="28">
        <v>228</v>
      </c>
      <c r="B230" s="29" t="s">
        <v>2636</v>
      </c>
      <c r="C230" s="30">
        <v>990803579001</v>
      </c>
      <c r="D230" s="29">
        <v>1</v>
      </c>
      <c r="E230" s="29" t="s">
        <v>5731</v>
      </c>
      <c r="F230" s="29" t="s">
        <v>645</v>
      </c>
      <c r="G230" s="29" t="s">
        <v>5994</v>
      </c>
      <c r="H230" s="29" t="s">
        <v>5934</v>
      </c>
      <c r="I230" s="31">
        <v>45372</v>
      </c>
      <c r="J230" s="31">
        <v>46104</v>
      </c>
      <c r="K230" s="29" t="s">
        <v>5967</v>
      </c>
    </row>
    <row r="231" spans="1:11" ht="63.75" x14ac:dyDescent="0.2">
      <c r="A231" s="28">
        <v>229</v>
      </c>
      <c r="B231" s="29" t="s">
        <v>2636</v>
      </c>
      <c r="C231" s="30">
        <v>990803579001</v>
      </c>
      <c r="D231" s="29">
        <v>1</v>
      </c>
      <c r="E231" s="29" t="s">
        <v>2637</v>
      </c>
      <c r="F231" s="29" t="s">
        <v>142</v>
      </c>
      <c r="G231" s="29" t="s">
        <v>237</v>
      </c>
      <c r="H231" s="29" t="s">
        <v>2638</v>
      </c>
      <c r="I231" s="31">
        <v>45134</v>
      </c>
      <c r="J231" s="31">
        <v>45566</v>
      </c>
      <c r="K231" s="29" t="s">
        <v>2635</v>
      </c>
    </row>
    <row r="232" spans="1:11" ht="102" x14ac:dyDescent="0.2">
      <c r="A232" s="28">
        <v>230</v>
      </c>
      <c r="B232" s="29" t="s">
        <v>2816</v>
      </c>
      <c r="C232" s="30">
        <v>1792891094001</v>
      </c>
      <c r="D232" s="29">
        <v>1</v>
      </c>
      <c r="E232" s="29" t="s">
        <v>3460</v>
      </c>
      <c r="F232" s="29" t="s">
        <v>21</v>
      </c>
      <c r="G232" s="29" t="s">
        <v>3459</v>
      </c>
      <c r="H232" s="29" t="s">
        <v>3461</v>
      </c>
      <c r="I232" s="31">
        <v>45260</v>
      </c>
      <c r="J232" s="31">
        <v>45676</v>
      </c>
      <c r="K232" s="29" t="s">
        <v>3458</v>
      </c>
    </row>
    <row r="233" spans="1:11" ht="89.25" x14ac:dyDescent="0.2">
      <c r="A233" s="28">
        <v>231</v>
      </c>
      <c r="B233" s="29" t="s">
        <v>2816</v>
      </c>
      <c r="C233" s="30">
        <v>1792891094001</v>
      </c>
      <c r="D233" s="29">
        <v>1</v>
      </c>
      <c r="E233" s="29" t="s">
        <v>3096</v>
      </c>
      <c r="F233" s="29" t="s">
        <v>21</v>
      </c>
      <c r="G233" s="29" t="s">
        <v>3735</v>
      </c>
      <c r="H233" s="29" t="s">
        <v>4076</v>
      </c>
      <c r="I233" s="31">
        <v>45345</v>
      </c>
      <c r="J233" s="31">
        <v>46173</v>
      </c>
      <c r="K233" s="29" t="s">
        <v>4075</v>
      </c>
    </row>
    <row r="234" spans="1:11" s="1" customFormat="1" ht="89.25" x14ac:dyDescent="0.2">
      <c r="A234" s="28">
        <v>232</v>
      </c>
      <c r="B234" s="29" t="s">
        <v>2816</v>
      </c>
      <c r="C234" s="30">
        <v>1792891094001</v>
      </c>
      <c r="D234" s="29">
        <v>1</v>
      </c>
      <c r="E234" s="29" t="s">
        <v>3096</v>
      </c>
      <c r="F234" s="29" t="s">
        <v>21</v>
      </c>
      <c r="G234" s="29" t="s">
        <v>5995</v>
      </c>
      <c r="H234" s="29" t="s">
        <v>5935</v>
      </c>
      <c r="I234" s="31">
        <v>45376</v>
      </c>
      <c r="J234" s="31">
        <v>46122</v>
      </c>
      <c r="K234" s="29" t="s">
        <v>5968</v>
      </c>
    </row>
    <row r="235" spans="1:11" ht="89.25" x14ac:dyDescent="0.2">
      <c r="A235" s="28">
        <v>233</v>
      </c>
      <c r="B235" s="29" t="s">
        <v>2816</v>
      </c>
      <c r="C235" s="30">
        <v>1792891094001</v>
      </c>
      <c r="D235" s="29">
        <v>1</v>
      </c>
      <c r="E235" s="29" t="s">
        <v>2818</v>
      </c>
      <c r="F235" s="29" t="s">
        <v>21</v>
      </c>
      <c r="G235" s="29" t="s">
        <v>2817</v>
      </c>
      <c r="H235" s="29" t="s">
        <v>2819</v>
      </c>
      <c r="I235" s="31">
        <v>45187</v>
      </c>
      <c r="J235" s="31">
        <v>45472</v>
      </c>
      <c r="K235" s="29" t="s">
        <v>2815</v>
      </c>
    </row>
    <row r="236" spans="1:11" ht="38.25" x14ac:dyDescent="0.2">
      <c r="A236" s="28">
        <v>234</v>
      </c>
      <c r="B236" s="29" t="s">
        <v>2814</v>
      </c>
      <c r="C236" s="30">
        <v>1791873742001</v>
      </c>
      <c r="D236" s="29">
        <v>1</v>
      </c>
      <c r="E236" s="29" t="s">
        <v>2265</v>
      </c>
      <c r="F236" s="29" t="s">
        <v>142</v>
      </c>
      <c r="G236" s="29" t="s">
        <v>183</v>
      </c>
      <c r="H236" s="29" t="s">
        <v>2670</v>
      </c>
      <c r="I236" s="31">
        <v>45187</v>
      </c>
      <c r="J236" s="31">
        <v>45541</v>
      </c>
      <c r="K236" s="29" t="s">
        <v>2813</v>
      </c>
    </row>
    <row r="237" spans="1:11" ht="63.75" x14ac:dyDescent="0.2">
      <c r="A237" s="28">
        <v>235</v>
      </c>
      <c r="B237" s="29" t="s">
        <v>2318</v>
      </c>
      <c r="C237" s="30">
        <v>991445242001</v>
      </c>
      <c r="D237" s="29">
        <v>2</v>
      </c>
      <c r="E237" s="29" t="s">
        <v>2320</v>
      </c>
      <c r="F237" s="29" t="s">
        <v>21</v>
      </c>
      <c r="G237" s="29" t="s">
        <v>2319</v>
      </c>
      <c r="H237" s="29" t="s">
        <v>2321</v>
      </c>
      <c r="I237" s="31">
        <v>44991</v>
      </c>
      <c r="J237" s="31">
        <v>46006</v>
      </c>
      <c r="K237" s="29" t="s">
        <v>2317</v>
      </c>
    </row>
    <row r="238" spans="1:11" ht="51" x14ac:dyDescent="0.2">
      <c r="A238" s="28">
        <v>236</v>
      </c>
      <c r="B238" s="29" t="s">
        <v>2318</v>
      </c>
      <c r="C238" s="30">
        <v>991445242001</v>
      </c>
      <c r="D238" s="29">
        <v>2</v>
      </c>
      <c r="E238" s="29" t="s">
        <v>6076</v>
      </c>
      <c r="F238" s="29" t="s">
        <v>550</v>
      </c>
      <c r="G238" s="29" t="s">
        <v>6077</v>
      </c>
      <c r="H238" s="29" t="s">
        <v>6078</v>
      </c>
      <c r="I238" s="31">
        <v>45384</v>
      </c>
      <c r="J238" s="31">
        <v>45590</v>
      </c>
      <c r="K238" s="29" t="s">
        <v>6079</v>
      </c>
    </row>
    <row r="239" spans="1:11" ht="127.5" x14ac:dyDescent="0.2">
      <c r="A239" s="28">
        <v>237</v>
      </c>
      <c r="B239" s="29" t="s">
        <v>2318</v>
      </c>
      <c r="C239" s="30">
        <v>991445242001</v>
      </c>
      <c r="D239" s="29">
        <v>2</v>
      </c>
      <c r="E239" s="29" t="s">
        <v>5680</v>
      </c>
      <c r="F239" s="29" t="s">
        <v>118</v>
      </c>
      <c r="G239" s="29" t="s">
        <v>119</v>
      </c>
      <c r="H239" s="29" t="s">
        <v>5936</v>
      </c>
      <c r="I239" s="31">
        <v>45376</v>
      </c>
      <c r="J239" s="31">
        <v>45547</v>
      </c>
      <c r="K239" s="29" t="s">
        <v>5969</v>
      </c>
    </row>
    <row r="240" spans="1:11" ht="102" x14ac:dyDescent="0.2">
      <c r="A240" s="28">
        <v>238</v>
      </c>
      <c r="B240" s="29" t="s">
        <v>2318</v>
      </c>
      <c r="C240" s="30">
        <v>991445242001</v>
      </c>
      <c r="D240" s="29">
        <v>2</v>
      </c>
      <c r="E240" s="29" t="s">
        <v>5683</v>
      </c>
      <c r="F240" s="29" t="s">
        <v>118</v>
      </c>
      <c r="G240" s="29" t="s">
        <v>119</v>
      </c>
      <c r="H240" s="29" t="s">
        <v>5793</v>
      </c>
      <c r="I240" s="31">
        <v>45364</v>
      </c>
      <c r="J240" s="31">
        <v>45540</v>
      </c>
      <c r="K240" s="29" t="s">
        <v>5794</v>
      </c>
    </row>
    <row r="241" spans="1:11" ht="38.25" x14ac:dyDescent="0.2">
      <c r="A241" s="28">
        <v>239</v>
      </c>
      <c r="B241" s="29" t="s">
        <v>2318</v>
      </c>
      <c r="C241" s="30">
        <v>991445242001</v>
      </c>
      <c r="D241" s="29">
        <v>2</v>
      </c>
      <c r="E241" s="29" t="s">
        <v>2792</v>
      </c>
      <c r="F241" s="29" t="s">
        <v>118</v>
      </c>
      <c r="G241" s="29" t="s">
        <v>119</v>
      </c>
      <c r="H241" s="29" t="s">
        <v>5795</v>
      </c>
      <c r="I241" s="31">
        <v>45364</v>
      </c>
      <c r="J241" s="31">
        <v>45536</v>
      </c>
      <c r="K241" s="29" t="s">
        <v>5796</v>
      </c>
    </row>
    <row r="242" spans="1:11" ht="63.75" x14ac:dyDescent="0.2">
      <c r="A242" s="28">
        <v>240</v>
      </c>
      <c r="B242" s="29" t="s">
        <v>2318</v>
      </c>
      <c r="C242" s="30">
        <v>991445242001</v>
      </c>
      <c r="D242" s="29">
        <v>2</v>
      </c>
      <c r="E242" s="29" t="s">
        <v>3371</v>
      </c>
      <c r="F242" s="29" t="s">
        <v>21</v>
      </c>
      <c r="G242" s="29" t="s">
        <v>3370</v>
      </c>
      <c r="H242" s="29" t="s">
        <v>3372</v>
      </c>
      <c r="I242" s="31">
        <v>45247</v>
      </c>
      <c r="J242" s="31">
        <v>46016</v>
      </c>
      <c r="K242" s="29" t="s">
        <v>3369</v>
      </c>
    </row>
    <row r="243" spans="1:11" ht="102" x14ac:dyDescent="0.2">
      <c r="A243" s="28">
        <v>241</v>
      </c>
      <c r="B243" s="29" t="s">
        <v>2318</v>
      </c>
      <c r="C243" s="30">
        <v>991445242001</v>
      </c>
      <c r="D243" s="29">
        <v>2</v>
      </c>
      <c r="E243" s="29" t="s">
        <v>5797</v>
      </c>
      <c r="F243" s="29" t="s">
        <v>21</v>
      </c>
      <c r="G243" s="29" t="s">
        <v>498</v>
      </c>
      <c r="H243" s="29" t="s">
        <v>5798</v>
      </c>
      <c r="I243" s="31">
        <v>45365</v>
      </c>
      <c r="J243" s="31">
        <v>46199</v>
      </c>
      <c r="K243" s="29" t="s">
        <v>5799</v>
      </c>
    </row>
    <row r="244" spans="1:11" ht="89.25" x14ac:dyDescent="0.2">
      <c r="A244" s="28">
        <v>242</v>
      </c>
      <c r="B244" s="29" t="s">
        <v>2318</v>
      </c>
      <c r="C244" s="30">
        <v>991445242001</v>
      </c>
      <c r="D244" s="29">
        <v>2</v>
      </c>
      <c r="E244" s="29" t="s">
        <v>3478</v>
      </c>
      <c r="F244" s="29" t="s">
        <v>21</v>
      </c>
      <c r="G244" s="29" t="s">
        <v>498</v>
      </c>
      <c r="H244" s="29" t="s">
        <v>3479</v>
      </c>
      <c r="I244" s="31">
        <v>45268</v>
      </c>
      <c r="J244" s="31">
        <v>46179</v>
      </c>
      <c r="K244" s="29" t="s">
        <v>3477</v>
      </c>
    </row>
    <row r="245" spans="1:11" ht="76.5" x14ac:dyDescent="0.2">
      <c r="A245" s="28">
        <v>243</v>
      </c>
      <c r="B245" s="29" t="s">
        <v>3174</v>
      </c>
      <c r="C245" s="30">
        <v>992668822001</v>
      </c>
      <c r="D245" s="29">
        <v>3</v>
      </c>
      <c r="E245" s="29" t="s">
        <v>6340</v>
      </c>
      <c r="F245" s="29" t="s">
        <v>118</v>
      </c>
      <c r="G245" s="29" t="s">
        <v>119</v>
      </c>
      <c r="H245" s="29" t="s">
        <v>6367</v>
      </c>
      <c r="I245" s="31">
        <v>45439</v>
      </c>
      <c r="J245" s="31">
        <v>45477</v>
      </c>
      <c r="K245" s="29" t="s">
        <v>6368</v>
      </c>
    </row>
    <row r="246" spans="1:11" ht="102" x14ac:dyDescent="0.2">
      <c r="A246" s="28">
        <v>244</v>
      </c>
      <c r="B246" s="29" t="s">
        <v>3174</v>
      </c>
      <c r="C246" s="30">
        <v>992668822001</v>
      </c>
      <c r="D246" s="29">
        <v>3</v>
      </c>
      <c r="E246" s="29" t="s">
        <v>3176</v>
      </c>
      <c r="F246" s="29" t="s">
        <v>1098</v>
      </c>
      <c r="G246" s="29" t="s">
        <v>3175</v>
      </c>
      <c r="H246" s="29" t="s">
        <v>3177</v>
      </c>
      <c r="I246" s="31">
        <v>45225</v>
      </c>
      <c r="J246" s="31">
        <v>45808</v>
      </c>
      <c r="K246" s="29" t="s">
        <v>3173</v>
      </c>
    </row>
    <row r="247" spans="1:11" s="1" customFormat="1" ht="51" x14ac:dyDescent="0.2">
      <c r="A247" s="28">
        <v>245</v>
      </c>
      <c r="B247" s="29" t="s">
        <v>3174</v>
      </c>
      <c r="C247" s="30">
        <v>992668822001</v>
      </c>
      <c r="D247" s="29">
        <v>3</v>
      </c>
      <c r="E247" s="29" t="s">
        <v>6146</v>
      </c>
      <c r="F247" s="29" t="s">
        <v>21</v>
      </c>
      <c r="G247" s="29" t="s">
        <v>1038</v>
      </c>
      <c r="H247" s="29" t="s">
        <v>6369</v>
      </c>
      <c r="I247" s="31">
        <v>45439</v>
      </c>
      <c r="J247" s="31">
        <v>45683</v>
      </c>
      <c r="K247" s="29" t="s">
        <v>6370</v>
      </c>
    </row>
    <row r="248" spans="1:11" ht="114.75" x14ac:dyDescent="0.2">
      <c r="A248" s="28">
        <v>246</v>
      </c>
      <c r="B248" s="29" t="s">
        <v>1457</v>
      </c>
      <c r="C248" s="30">
        <v>190411877001</v>
      </c>
      <c r="D248" s="29">
        <v>2</v>
      </c>
      <c r="E248" s="29" t="s">
        <v>1459</v>
      </c>
      <c r="F248" s="29" t="s">
        <v>21</v>
      </c>
      <c r="G248" s="29" t="s">
        <v>1472</v>
      </c>
      <c r="H248" s="29" t="s">
        <v>1473</v>
      </c>
      <c r="I248" s="31">
        <v>44802</v>
      </c>
      <c r="J248" s="31">
        <v>45550</v>
      </c>
      <c r="K248" s="29" t="s">
        <v>1471</v>
      </c>
    </row>
    <row r="249" spans="1:11" ht="63.75" x14ac:dyDescent="0.2">
      <c r="A249" s="28">
        <v>247</v>
      </c>
      <c r="B249" s="29" t="s">
        <v>1457</v>
      </c>
      <c r="C249" s="30">
        <v>190411877001</v>
      </c>
      <c r="D249" s="29">
        <v>2</v>
      </c>
      <c r="E249" s="29" t="s">
        <v>1459</v>
      </c>
      <c r="F249" s="29" t="s">
        <v>21</v>
      </c>
      <c r="G249" s="29" t="s">
        <v>704</v>
      </c>
      <c r="H249" s="29" t="s">
        <v>1475</v>
      </c>
      <c r="I249" s="31">
        <v>44802</v>
      </c>
      <c r="J249" s="31">
        <v>45524</v>
      </c>
      <c r="K249" s="29" t="s">
        <v>1474</v>
      </c>
    </row>
    <row r="250" spans="1:11" ht="51" x14ac:dyDescent="0.2">
      <c r="A250" s="28">
        <v>248</v>
      </c>
      <c r="B250" s="29" t="s">
        <v>1457</v>
      </c>
      <c r="C250" s="30">
        <v>190411877001</v>
      </c>
      <c r="D250" s="29">
        <v>2</v>
      </c>
      <c r="E250" s="29" t="s">
        <v>2807</v>
      </c>
      <c r="F250" s="29" t="s">
        <v>21</v>
      </c>
      <c r="G250" s="29" t="s">
        <v>704</v>
      </c>
      <c r="H250" s="29" t="s">
        <v>2808</v>
      </c>
      <c r="I250" s="31">
        <v>45187</v>
      </c>
      <c r="J250" s="31">
        <v>45690</v>
      </c>
      <c r="K250" s="29" t="s">
        <v>2806</v>
      </c>
    </row>
    <row r="251" spans="1:11" ht="76.5" x14ac:dyDescent="0.2">
      <c r="A251" s="28">
        <v>249</v>
      </c>
      <c r="B251" s="29" t="s">
        <v>3201</v>
      </c>
      <c r="C251" s="30">
        <v>992980206001</v>
      </c>
      <c r="D251" s="29">
        <v>1</v>
      </c>
      <c r="E251" s="29" t="s">
        <v>3072</v>
      </c>
      <c r="F251" s="29" t="s">
        <v>21</v>
      </c>
      <c r="G251" s="29" t="s">
        <v>2198</v>
      </c>
      <c r="H251" s="29" t="s">
        <v>3202</v>
      </c>
      <c r="I251" s="31">
        <v>45236</v>
      </c>
      <c r="J251" s="31">
        <v>45501</v>
      </c>
      <c r="K251" s="29" t="s">
        <v>3200</v>
      </c>
    </row>
    <row r="252" spans="1:11" ht="63.75" x14ac:dyDescent="0.2">
      <c r="A252" s="28">
        <v>250</v>
      </c>
      <c r="B252" s="29" t="s">
        <v>1708</v>
      </c>
      <c r="C252" s="30">
        <v>990858322001</v>
      </c>
      <c r="D252" s="29">
        <v>577</v>
      </c>
      <c r="E252" s="29" t="s">
        <v>2122</v>
      </c>
      <c r="F252" s="29" t="s">
        <v>21</v>
      </c>
      <c r="G252" s="29" t="s">
        <v>704</v>
      </c>
      <c r="H252" s="29" t="s">
        <v>2123</v>
      </c>
      <c r="I252" s="31">
        <v>44923</v>
      </c>
      <c r="J252" s="31">
        <v>45690</v>
      </c>
      <c r="K252" s="29" t="s">
        <v>2124</v>
      </c>
    </row>
    <row r="253" spans="1:11" ht="76.5" x14ac:dyDescent="0.2">
      <c r="A253" s="28">
        <v>251</v>
      </c>
      <c r="B253" s="29" t="s">
        <v>1708</v>
      </c>
      <c r="C253" s="30">
        <v>990858322001</v>
      </c>
      <c r="D253" s="29">
        <v>577</v>
      </c>
      <c r="E253" s="29" t="s">
        <v>2550</v>
      </c>
      <c r="F253" s="29" t="s">
        <v>82</v>
      </c>
      <c r="G253" s="29" t="s">
        <v>4403</v>
      </c>
      <c r="H253" s="29" t="s">
        <v>4404</v>
      </c>
      <c r="I253" s="31">
        <v>45440</v>
      </c>
      <c r="J253" s="31">
        <v>46030</v>
      </c>
      <c r="K253" s="29" t="s">
        <v>4405</v>
      </c>
    </row>
    <row r="254" spans="1:11" ht="76.5" x14ac:dyDescent="0.2">
      <c r="A254" s="28">
        <v>252</v>
      </c>
      <c r="B254" s="29" t="s">
        <v>1708</v>
      </c>
      <c r="C254" s="30">
        <v>990858322001</v>
      </c>
      <c r="D254" s="29">
        <v>577</v>
      </c>
      <c r="E254" s="29" t="s">
        <v>2550</v>
      </c>
      <c r="F254" s="29" t="s">
        <v>82</v>
      </c>
      <c r="G254" s="29" t="s">
        <v>6371</v>
      </c>
      <c r="H254" s="29" t="s">
        <v>4404</v>
      </c>
      <c r="I254" s="31">
        <v>45453</v>
      </c>
      <c r="J254" s="31">
        <v>46044</v>
      </c>
      <c r="K254" s="29" t="s">
        <v>4406</v>
      </c>
    </row>
    <row r="255" spans="1:11" ht="76.5" x14ac:dyDescent="0.2">
      <c r="A255" s="28">
        <v>253</v>
      </c>
      <c r="B255" s="29" t="s">
        <v>1708</v>
      </c>
      <c r="C255" s="30">
        <v>990858322001</v>
      </c>
      <c r="D255" s="29">
        <v>577</v>
      </c>
      <c r="E255" s="29" t="s">
        <v>1709</v>
      </c>
      <c r="F255" s="29" t="s">
        <v>82</v>
      </c>
      <c r="G255" s="29" t="s">
        <v>1511</v>
      </c>
      <c r="H255" s="29" t="s">
        <v>1710</v>
      </c>
      <c r="I255" s="31">
        <v>44880</v>
      </c>
      <c r="J255" s="31">
        <v>45484</v>
      </c>
      <c r="K255" s="29" t="s">
        <v>1707</v>
      </c>
    </row>
    <row r="256" spans="1:11" ht="51" x14ac:dyDescent="0.2">
      <c r="A256" s="28">
        <v>254</v>
      </c>
      <c r="B256" s="29" t="s">
        <v>3617</v>
      </c>
      <c r="C256" s="30">
        <v>1792747309001</v>
      </c>
      <c r="D256" s="29">
        <v>1</v>
      </c>
      <c r="E256" s="29" t="s">
        <v>6536</v>
      </c>
      <c r="F256" s="29" t="s">
        <v>21</v>
      </c>
      <c r="G256" s="29" t="s">
        <v>3305</v>
      </c>
      <c r="H256" s="29" t="s">
        <v>3307</v>
      </c>
      <c r="I256" s="31">
        <v>45450</v>
      </c>
      <c r="J256" s="31">
        <v>45904</v>
      </c>
      <c r="K256" s="29" t="s">
        <v>6616</v>
      </c>
    </row>
    <row r="257" spans="1:11" ht="76.5" x14ac:dyDescent="0.2">
      <c r="A257" s="28">
        <v>255</v>
      </c>
      <c r="B257" s="29" t="s">
        <v>3617</v>
      </c>
      <c r="C257" s="30">
        <v>1792747309001</v>
      </c>
      <c r="D257" s="29">
        <v>1</v>
      </c>
      <c r="E257" s="29" t="s">
        <v>6043</v>
      </c>
      <c r="F257" s="29" t="s">
        <v>21</v>
      </c>
      <c r="G257" s="29" t="s">
        <v>721</v>
      </c>
      <c r="H257" s="29" t="s">
        <v>6617</v>
      </c>
      <c r="I257" s="31">
        <v>45450</v>
      </c>
      <c r="J257" s="31">
        <v>45720</v>
      </c>
      <c r="K257" s="29" t="s">
        <v>6618</v>
      </c>
    </row>
    <row r="258" spans="1:11" ht="63.75" x14ac:dyDescent="0.2">
      <c r="A258" s="28">
        <v>256</v>
      </c>
      <c r="B258" s="29" t="s">
        <v>3617</v>
      </c>
      <c r="C258" s="30">
        <v>1792747309001</v>
      </c>
      <c r="D258" s="29">
        <v>1</v>
      </c>
      <c r="E258" s="29" t="s">
        <v>3597</v>
      </c>
      <c r="F258" s="29" t="s">
        <v>21</v>
      </c>
      <c r="G258" s="29" t="s">
        <v>3410</v>
      </c>
      <c r="H258" s="29" t="s">
        <v>3618</v>
      </c>
      <c r="I258" s="31">
        <v>45280</v>
      </c>
      <c r="J258" s="31">
        <v>45472</v>
      </c>
      <c r="K258" s="29" t="s">
        <v>3616</v>
      </c>
    </row>
    <row r="259" spans="1:11" s="10" customFormat="1" ht="102" x14ac:dyDescent="0.2">
      <c r="A259" s="28">
        <v>257</v>
      </c>
      <c r="B259" s="29" t="s">
        <v>2210</v>
      </c>
      <c r="C259" s="30">
        <v>1792748321001</v>
      </c>
      <c r="D259" s="29">
        <v>1</v>
      </c>
      <c r="E259" s="29" t="s">
        <v>2211</v>
      </c>
      <c r="F259" s="29" t="s">
        <v>21</v>
      </c>
      <c r="G259" s="29" t="s">
        <v>1541</v>
      </c>
      <c r="H259" s="29" t="s">
        <v>2212</v>
      </c>
      <c r="I259" s="31">
        <v>44960</v>
      </c>
      <c r="J259" s="31">
        <v>45767</v>
      </c>
      <c r="K259" s="29" t="s">
        <v>2209</v>
      </c>
    </row>
    <row r="260" spans="1:11" ht="76.5" x14ac:dyDescent="0.2">
      <c r="A260" s="28">
        <v>258</v>
      </c>
      <c r="B260" s="29" t="s">
        <v>2210</v>
      </c>
      <c r="C260" s="30">
        <v>1792748321001</v>
      </c>
      <c r="D260" s="29">
        <v>1</v>
      </c>
      <c r="E260" s="29" t="s">
        <v>2457</v>
      </c>
      <c r="F260" s="29" t="s">
        <v>1743</v>
      </c>
      <c r="G260" s="29" t="s">
        <v>2456</v>
      </c>
      <c r="H260" s="29" t="s">
        <v>2458</v>
      </c>
      <c r="I260" s="31">
        <v>45071</v>
      </c>
      <c r="J260" s="31">
        <v>46152</v>
      </c>
      <c r="K260" s="29" t="s">
        <v>2455</v>
      </c>
    </row>
    <row r="261" spans="1:11" ht="76.5" x14ac:dyDescent="0.2">
      <c r="A261" s="28">
        <v>259</v>
      </c>
      <c r="B261" s="29" t="s">
        <v>2210</v>
      </c>
      <c r="C261" s="30">
        <v>1792748321001</v>
      </c>
      <c r="D261" s="29">
        <v>1</v>
      </c>
      <c r="E261" s="29" t="s">
        <v>2457</v>
      </c>
      <c r="F261" s="29" t="s">
        <v>1743</v>
      </c>
      <c r="G261" s="29" t="s">
        <v>2456</v>
      </c>
      <c r="H261" s="29" t="s">
        <v>2458</v>
      </c>
      <c r="I261" s="31">
        <v>45096</v>
      </c>
      <c r="J261" s="31">
        <v>46099</v>
      </c>
      <c r="K261" s="29" t="s">
        <v>2523</v>
      </c>
    </row>
    <row r="262" spans="1:11" ht="76.5" x14ac:dyDescent="0.2">
      <c r="A262" s="28">
        <v>260</v>
      </c>
      <c r="B262" s="29" t="s">
        <v>2210</v>
      </c>
      <c r="C262" s="30">
        <v>1792748321001</v>
      </c>
      <c r="D262" s="29">
        <v>1</v>
      </c>
      <c r="E262" s="29" t="s">
        <v>3208</v>
      </c>
      <c r="F262" s="29" t="s">
        <v>3206</v>
      </c>
      <c r="G262" s="29" t="s">
        <v>3207</v>
      </c>
      <c r="H262" s="29" t="s">
        <v>3209</v>
      </c>
      <c r="I262" s="31">
        <v>45237</v>
      </c>
      <c r="J262" s="31">
        <v>45708</v>
      </c>
      <c r="K262" s="29" t="s">
        <v>3205</v>
      </c>
    </row>
    <row r="263" spans="1:11" ht="63.75" x14ac:dyDescent="0.2">
      <c r="A263" s="28">
        <v>261</v>
      </c>
      <c r="B263" s="29" t="s">
        <v>1312</v>
      </c>
      <c r="C263" s="30">
        <v>991249095001</v>
      </c>
      <c r="D263" s="29">
        <v>1</v>
      </c>
      <c r="E263" s="29" t="s">
        <v>1487</v>
      </c>
      <c r="F263" s="29" t="s">
        <v>1485</v>
      </c>
      <c r="G263" s="29" t="s">
        <v>1486</v>
      </c>
      <c r="H263" s="29" t="s">
        <v>1488</v>
      </c>
      <c r="I263" s="31">
        <v>44805</v>
      </c>
      <c r="J263" s="31">
        <v>45620</v>
      </c>
      <c r="K263" s="29" t="s">
        <v>1484</v>
      </c>
    </row>
    <row r="264" spans="1:11" ht="63.75" x14ac:dyDescent="0.2">
      <c r="A264" s="28">
        <v>262</v>
      </c>
      <c r="B264" s="29" t="s">
        <v>1312</v>
      </c>
      <c r="C264" s="30">
        <v>991249095001</v>
      </c>
      <c r="D264" s="29">
        <v>1</v>
      </c>
      <c r="E264" s="29" t="s">
        <v>2122</v>
      </c>
      <c r="F264" s="29" t="s">
        <v>21</v>
      </c>
      <c r="G264" s="29" t="s">
        <v>704</v>
      </c>
      <c r="H264" s="29" t="s">
        <v>2123</v>
      </c>
      <c r="I264" s="31">
        <v>44923</v>
      </c>
      <c r="J264" s="31">
        <v>45690</v>
      </c>
      <c r="K264" s="29" t="s">
        <v>2121</v>
      </c>
    </row>
    <row r="265" spans="1:11" ht="63.75" x14ac:dyDescent="0.2">
      <c r="A265" s="28">
        <v>263</v>
      </c>
      <c r="B265" s="29" t="s">
        <v>1312</v>
      </c>
      <c r="C265" s="30">
        <v>991249095001</v>
      </c>
      <c r="D265" s="29">
        <v>1</v>
      </c>
      <c r="E265" s="29" t="s">
        <v>2122</v>
      </c>
      <c r="F265" s="29" t="s">
        <v>21</v>
      </c>
      <c r="G265" s="29" t="s">
        <v>704</v>
      </c>
      <c r="H265" s="29" t="s">
        <v>6194</v>
      </c>
      <c r="I265" s="31">
        <v>45427</v>
      </c>
      <c r="J265" s="31">
        <v>46443</v>
      </c>
      <c r="K265" s="29" t="s">
        <v>6195</v>
      </c>
    </row>
    <row r="266" spans="1:11" ht="204" x14ac:dyDescent="0.2">
      <c r="A266" s="28">
        <v>264</v>
      </c>
      <c r="B266" s="29" t="s">
        <v>1312</v>
      </c>
      <c r="C266" s="30">
        <v>991249095001</v>
      </c>
      <c r="D266" s="29">
        <v>1</v>
      </c>
      <c r="E266" s="29" t="s">
        <v>2513</v>
      </c>
      <c r="F266" s="29" t="s">
        <v>21</v>
      </c>
      <c r="G266" s="29" t="s">
        <v>2512</v>
      </c>
      <c r="H266" s="29" t="s">
        <v>2514</v>
      </c>
      <c r="I266" s="31">
        <v>45090</v>
      </c>
      <c r="J266" s="31">
        <v>46031</v>
      </c>
      <c r="K266" s="29" t="s">
        <v>2511</v>
      </c>
    </row>
    <row r="267" spans="1:11" ht="102" x14ac:dyDescent="0.2">
      <c r="A267" s="28">
        <v>265</v>
      </c>
      <c r="B267" s="29" t="s">
        <v>1312</v>
      </c>
      <c r="C267" s="30">
        <v>991249095001</v>
      </c>
      <c r="D267" s="29">
        <v>1</v>
      </c>
      <c r="E267" s="29" t="s">
        <v>2513</v>
      </c>
      <c r="F267" s="29" t="s">
        <v>21</v>
      </c>
      <c r="G267" s="29" t="s">
        <v>2512</v>
      </c>
      <c r="H267" s="29" t="s">
        <v>2731</v>
      </c>
      <c r="I267" s="31">
        <v>45167</v>
      </c>
      <c r="J267" s="31">
        <v>46103</v>
      </c>
      <c r="K267" s="29" t="s">
        <v>2730</v>
      </c>
    </row>
    <row r="268" spans="1:11" ht="89.25" x14ac:dyDescent="0.2">
      <c r="A268" s="28">
        <v>266</v>
      </c>
      <c r="B268" s="29" t="s">
        <v>1312</v>
      </c>
      <c r="C268" s="30">
        <v>991249095001</v>
      </c>
      <c r="D268" s="29">
        <v>1</v>
      </c>
      <c r="E268" s="29" t="s">
        <v>2509</v>
      </c>
      <c r="F268" s="29" t="s">
        <v>2507</v>
      </c>
      <c r="G268" s="29" t="s">
        <v>2508</v>
      </c>
      <c r="H268" s="29" t="s">
        <v>2510</v>
      </c>
      <c r="I268" s="31">
        <v>45090</v>
      </c>
      <c r="J268" s="31">
        <v>45496</v>
      </c>
      <c r="K268" s="29" t="s">
        <v>2506</v>
      </c>
    </row>
    <row r="269" spans="1:11" ht="114.75" x14ac:dyDescent="0.2">
      <c r="A269" s="28">
        <v>267</v>
      </c>
      <c r="B269" s="29" t="s">
        <v>1312</v>
      </c>
      <c r="C269" s="30">
        <v>991249095001</v>
      </c>
      <c r="D269" s="29">
        <v>1</v>
      </c>
      <c r="E269" s="29" t="s">
        <v>2964</v>
      </c>
      <c r="F269" s="29" t="s">
        <v>620</v>
      </c>
      <c r="G269" s="29" t="s">
        <v>6619</v>
      </c>
      <c r="H269" s="29" t="s">
        <v>6620</v>
      </c>
      <c r="I269" s="31">
        <v>45453</v>
      </c>
      <c r="J269" s="31">
        <v>45744</v>
      </c>
      <c r="K269" s="29" t="s">
        <v>6621</v>
      </c>
    </row>
    <row r="270" spans="1:11" ht="76.5" x14ac:dyDescent="0.2">
      <c r="A270" s="28">
        <v>268</v>
      </c>
      <c r="B270" s="29" t="s">
        <v>1312</v>
      </c>
      <c r="C270" s="30">
        <v>991249095001</v>
      </c>
      <c r="D270" s="29">
        <v>1</v>
      </c>
      <c r="E270" s="29" t="s">
        <v>2550</v>
      </c>
      <c r="F270" s="29" t="s">
        <v>82</v>
      </c>
      <c r="G270" s="29" t="s">
        <v>4403</v>
      </c>
      <c r="H270" s="29" t="s">
        <v>4425</v>
      </c>
      <c r="I270" s="31">
        <v>45433</v>
      </c>
      <c r="J270" s="31">
        <v>46030</v>
      </c>
      <c r="K270" s="29" t="s">
        <v>4427</v>
      </c>
    </row>
    <row r="271" spans="1:11" ht="89.25" x14ac:dyDescent="0.2">
      <c r="A271" s="28">
        <v>269</v>
      </c>
      <c r="B271" s="29" t="s">
        <v>1312</v>
      </c>
      <c r="C271" s="30">
        <v>991249095001</v>
      </c>
      <c r="D271" s="29">
        <v>1</v>
      </c>
      <c r="E271" s="29" t="s">
        <v>2550</v>
      </c>
      <c r="F271" s="29" t="s">
        <v>82</v>
      </c>
      <c r="G271" s="29" t="s">
        <v>6371</v>
      </c>
      <c r="H271" s="29" t="s">
        <v>6372</v>
      </c>
      <c r="I271" s="31">
        <v>45439</v>
      </c>
      <c r="J271" s="31">
        <v>46044</v>
      </c>
      <c r="K271" s="29" t="s">
        <v>6373</v>
      </c>
    </row>
    <row r="272" spans="1:11" ht="63.75" x14ac:dyDescent="0.2">
      <c r="A272" s="28">
        <v>270</v>
      </c>
      <c r="B272" s="29" t="s">
        <v>1312</v>
      </c>
      <c r="C272" s="30">
        <v>991249095001</v>
      </c>
      <c r="D272" s="29">
        <v>1</v>
      </c>
      <c r="E272" s="29" t="s">
        <v>607</v>
      </c>
      <c r="F272" s="29" t="s">
        <v>53</v>
      </c>
      <c r="G272" s="29" t="s">
        <v>109</v>
      </c>
      <c r="H272" s="29" t="s">
        <v>1741</v>
      </c>
      <c r="I272" s="31">
        <v>44886</v>
      </c>
      <c r="J272" s="31">
        <v>45565</v>
      </c>
      <c r="K272" s="29" t="s">
        <v>1740</v>
      </c>
    </row>
    <row r="273" spans="1:11" ht="63.75" x14ac:dyDescent="0.2">
      <c r="A273" s="28">
        <v>271</v>
      </c>
      <c r="B273" s="29" t="s">
        <v>1312</v>
      </c>
      <c r="C273" s="30">
        <v>991249095001</v>
      </c>
      <c r="D273" s="29">
        <v>1</v>
      </c>
      <c r="E273" s="29" t="s">
        <v>3864</v>
      </c>
      <c r="F273" s="29" t="s">
        <v>645</v>
      </c>
      <c r="G273" s="29" t="s">
        <v>3863</v>
      </c>
      <c r="H273" s="29" t="s">
        <v>3865</v>
      </c>
      <c r="I273" s="31">
        <v>45328</v>
      </c>
      <c r="J273" s="31">
        <v>45832</v>
      </c>
      <c r="K273" s="29" t="s">
        <v>3862</v>
      </c>
    </row>
    <row r="274" spans="1:11" ht="102" x14ac:dyDescent="0.2">
      <c r="A274" s="28">
        <v>272</v>
      </c>
      <c r="B274" s="29" t="s">
        <v>1312</v>
      </c>
      <c r="C274" s="30">
        <v>991249095001</v>
      </c>
      <c r="D274" s="29">
        <v>1</v>
      </c>
      <c r="E274" s="29" t="s">
        <v>1314</v>
      </c>
      <c r="F274" s="29" t="s">
        <v>620</v>
      </c>
      <c r="G274" s="29" t="s">
        <v>1313</v>
      </c>
      <c r="H274" s="29" t="s">
        <v>1315</v>
      </c>
      <c r="I274" s="31">
        <v>44840</v>
      </c>
      <c r="J274" s="31">
        <v>45467</v>
      </c>
      <c r="K274" s="29" t="s">
        <v>1311</v>
      </c>
    </row>
    <row r="275" spans="1:11" ht="76.5" x14ac:dyDescent="0.2">
      <c r="A275" s="28">
        <v>273</v>
      </c>
      <c r="B275" s="29" t="s">
        <v>1312</v>
      </c>
      <c r="C275" s="30">
        <v>991249095001</v>
      </c>
      <c r="D275" s="29">
        <v>1</v>
      </c>
      <c r="E275" s="29" t="s">
        <v>4436</v>
      </c>
      <c r="F275" s="29" t="s">
        <v>955</v>
      </c>
      <c r="G275" s="29" t="s">
        <v>4435</v>
      </c>
      <c r="H275" s="29" t="s">
        <v>4437</v>
      </c>
      <c r="I275" s="31">
        <v>45455</v>
      </c>
      <c r="J275" s="31">
        <v>46527</v>
      </c>
      <c r="K275" s="29" t="s">
        <v>5800</v>
      </c>
    </row>
    <row r="276" spans="1:11" ht="114.75" x14ac:dyDescent="0.2">
      <c r="A276" s="28">
        <v>274</v>
      </c>
      <c r="B276" s="29" t="s">
        <v>1312</v>
      </c>
      <c r="C276" s="30">
        <v>991249095001</v>
      </c>
      <c r="D276" s="29">
        <v>1</v>
      </c>
      <c r="E276" s="29" t="s">
        <v>1482</v>
      </c>
      <c r="F276" s="29" t="s">
        <v>1480</v>
      </c>
      <c r="G276" s="29" t="s">
        <v>1481</v>
      </c>
      <c r="H276" s="29" t="s">
        <v>1483</v>
      </c>
      <c r="I276" s="31">
        <v>44805</v>
      </c>
      <c r="J276" s="31">
        <v>45900</v>
      </c>
      <c r="K276" s="29" t="s">
        <v>1479</v>
      </c>
    </row>
    <row r="277" spans="1:11" ht="63.75" x14ac:dyDescent="0.2">
      <c r="A277" s="28">
        <v>275</v>
      </c>
      <c r="B277" s="29" t="s">
        <v>1312</v>
      </c>
      <c r="C277" s="30">
        <v>991249095001</v>
      </c>
      <c r="D277" s="29">
        <v>1</v>
      </c>
      <c r="E277" s="29" t="s">
        <v>6155</v>
      </c>
      <c r="F277" s="29" t="s">
        <v>53</v>
      </c>
      <c r="G277" s="29" t="s">
        <v>6196</v>
      </c>
      <c r="H277" s="29" t="s">
        <v>6197</v>
      </c>
      <c r="I277" s="31">
        <v>45411</v>
      </c>
      <c r="J277" s="31">
        <v>46049</v>
      </c>
      <c r="K277" s="29" t="s">
        <v>6198</v>
      </c>
    </row>
    <row r="278" spans="1:11" ht="63.75" x14ac:dyDescent="0.2">
      <c r="A278" s="28">
        <v>276</v>
      </c>
      <c r="B278" s="29" t="s">
        <v>1312</v>
      </c>
      <c r="C278" s="30">
        <v>991249095001</v>
      </c>
      <c r="D278" s="29">
        <v>1</v>
      </c>
      <c r="E278" s="29" t="s">
        <v>2207</v>
      </c>
      <c r="F278" s="29" t="s">
        <v>142</v>
      </c>
      <c r="G278" s="29" t="s">
        <v>187</v>
      </c>
      <c r="H278" s="29" t="s">
        <v>2208</v>
      </c>
      <c r="I278" s="31">
        <v>44960</v>
      </c>
      <c r="J278" s="31">
        <v>45894</v>
      </c>
      <c r="K278" s="29" t="s">
        <v>2206</v>
      </c>
    </row>
    <row r="279" spans="1:11" ht="76.5" x14ac:dyDescent="0.2">
      <c r="A279" s="28">
        <v>277</v>
      </c>
      <c r="B279" s="29" t="s">
        <v>1312</v>
      </c>
      <c r="C279" s="30">
        <v>991249095001</v>
      </c>
      <c r="D279" s="29">
        <v>1</v>
      </c>
      <c r="E279" s="29" t="s">
        <v>5698</v>
      </c>
      <c r="F279" s="29" t="s">
        <v>21</v>
      </c>
      <c r="G279" s="29" t="s">
        <v>704</v>
      </c>
      <c r="H279" s="29" t="s">
        <v>5801</v>
      </c>
      <c r="I279" s="31">
        <v>45369</v>
      </c>
      <c r="J279" s="31">
        <v>45690</v>
      </c>
      <c r="K279" s="29" t="s">
        <v>5802</v>
      </c>
    </row>
    <row r="280" spans="1:11" ht="89.25" x14ac:dyDescent="0.2">
      <c r="A280" s="28">
        <v>278</v>
      </c>
      <c r="B280" s="29" t="s">
        <v>1312</v>
      </c>
      <c r="C280" s="30">
        <v>991249095001</v>
      </c>
      <c r="D280" s="29">
        <v>1</v>
      </c>
      <c r="E280" s="29" t="s">
        <v>1441</v>
      </c>
      <c r="F280" s="29" t="s">
        <v>21</v>
      </c>
      <c r="G280" s="29" t="s">
        <v>1440</v>
      </c>
      <c r="H280" s="29" t="s">
        <v>1442</v>
      </c>
      <c r="I280" s="31">
        <v>44792</v>
      </c>
      <c r="J280" s="31">
        <v>45695</v>
      </c>
      <c r="K280" s="29" t="s">
        <v>1439</v>
      </c>
    </row>
    <row r="281" spans="1:11" ht="63.75" x14ac:dyDescent="0.2">
      <c r="A281" s="28">
        <v>279</v>
      </c>
      <c r="B281" s="29" t="s">
        <v>1312</v>
      </c>
      <c r="C281" s="30">
        <v>991249095001</v>
      </c>
      <c r="D281" s="29">
        <v>1</v>
      </c>
      <c r="E281" s="29" t="s">
        <v>4440</v>
      </c>
      <c r="F281" s="29" t="s">
        <v>246</v>
      </c>
      <c r="G281" s="29" t="s">
        <v>4439</v>
      </c>
      <c r="H281" s="29" t="s">
        <v>4441</v>
      </c>
      <c r="I281" s="31">
        <v>45386</v>
      </c>
      <c r="J281" s="31">
        <v>45657</v>
      </c>
      <c r="K281" s="29" t="s">
        <v>6080</v>
      </c>
    </row>
    <row r="282" spans="1:11" ht="76.5" x14ac:dyDescent="0.2">
      <c r="A282" s="28">
        <v>280</v>
      </c>
      <c r="B282" s="29" t="s">
        <v>1312</v>
      </c>
      <c r="C282" s="30">
        <v>991249095001</v>
      </c>
      <c r="D282" s="29">
        <v>1</v>
      </c>
      <c r="E282" s="29" t="s">
        <v>1512</v>
      </c>
      <c r="F282" s="29" t="s">
        <v>82</v>
      </c>
      <c r="G282" s="29" t="s">
        <v>1511</v>
      </c>
      <c r="H282" s="29" t="s">
        <v>1513</v>
      </c>
      <c r="I282" s="31">
        <v>44813</v>
      </c>
      <c r="J282" s="31">
        <v>45484</v>
      </c>
      <c r="K282" s="29" t="s">
        <v>1510</v>
      </c>
    </row>
    <row r="283" spans="1:11" ht="280.5" x14ac:dyDescent="0.2">
      <c r="A283" s="28">
        <v>281</v>
      </c>
      <c r="B283" s="29" t="s">
        <v>1312</v>
      </c>
      <c r="C283" s="30">
        <v>991249095001</v>
      </c>
      <c r="D283" s="29">
        <v>1</v>
      </c>
      <c r="E283" s="29" t="s">
        <v>1852</v>
      </c>
      <c r="F283" s="29" t="s">
        <v>21</v>
      </c>
      <c r="G283" s="29" t="s">
        <v>5858</v>
      </c>
      <c r="H283" s="29" t="s">
        <v>6374</v>
      </c>
      <c r="I283" s="31">
        <v>45442</v>
      </c>
      <c r="J283" s="31">
        <v>46158</v>
      </c>
      <c r="K283" s="29" t="s">
        <v>6375</v>
      </c>
    </row>
    <row r="284" spans="1:11" ht="127.5" x14ac:dyDescent="0.2">
      <c r="A284" s="28">
        <v>282</v>
      </c>
      <c r="B284" s="29" t="s">
        <v>1312</v>
      </c>
      <c r="C284" s="30">
        <v>991249095001</v>
      </c>
      <c r="D284" s="29">
        <v>1</v>
      </c>
      <c r="E284" s="29" t="s">
        <v>1745</v>
      </c>
      <c r="F284" s="29" t="s">
        <v>1743</v>
      </c>
      <c r="G284" s="29" t="s">
        <v>1744</v>
      </c>
      <c r="H284" s="29" t="s">
        <v>1746</v>
      </c>
      <c r="I284" s="31">
        <v>44886</v>
      </c>
      <c r="J284" s="31">
        <v>46537</v>
      </c>
      <c r="K284" s="29" t="s">
        <v>1742</v>
      </c>
    </row>
    <row r="285" spans="1:11" ht="127.5" x14ac:dyDescent="0.2">
      <c r="A285" s="28">
        <v>283</v>
      </c>
      <c r="B285" s="29" t="s">
        <v>1312</v>
      </c>
      <c r="C285" s="30">
        <v>991249095001</v>
      </c>
      <c r="D285" s="29">
        <v>1</v>
      </c>
      <c r="E285" s="29" t="s">
        <v>1745</v>
      </c>
      <c r="F285" s="29" t="s">
        <v>1743</v>
      </c>
      <c r="G285" s="29" t="s">
        <v>1744</v>
      </c>
      <c r="H285" s="29" t="s">
        <v>1746</v>
      </c>
      <c r="I285" s="31">
        <v>44888</v>
      </c>
      <c r="J285" s="31">
        <v>46537</v>
      </c>
      <c r="K285" s="29" t="s">
        <v>1798</v>
      </c>
    </row>
    <row r="286" spans="1:11" ht="76.5" x14ac:dyDescent="0.2">
      <c r="A286" s="28">
        <v>284</v>
      </c>
      <c r="B286" s="29" t="s">
        <v>1312</v>
      </c>
      <c r="C286" s="30">
        <v>991249095001</v>
      </c>
      <c r="D286" s="29">
        <v>1</v>
      </c>
      <c r="E286" s="29" t="s">
        <v>3096</v>
      </c>
      <c r="F286" s="29" t="s">
        <v>21</v>
      </c>
      <c r="G286" s="29" t="s">
        <v>5998</v>
      </c>
      <c r="H286" s="29" t="s">
        <v>6376</v>
      </c>
      <c r="I286" s="31">
        <v>45439</v>
      </c>
      <c r="J286" s="31">
        <v>46173</v>
      </c>
      <c r="K286" s="29" t="s">
        <v>6377</v>
      </c>
    </row>
    <row r="287" spans="1:11" ht="63.75" x14ac:dyDescent="0.2">
      <c r="A287" s="28">
        <v>285</v>
      </c>
      <c r="B287" s="29" t="s">
        <v>1312</v>
      </c>
      <c r="C287" s="30">
        <v>991249095001</v>
      </c>
      <c r="D287" s="29">
        <v>1</v>
      </c>
      <c r="E287" s="29" t="s">
        <v>3096</v>
      </c>
      <c r="F287" s="29" t="s">
        <v>21</v>
      </c>
      <c r="G287" s="29" t="s">
        <v>3560</v>
      </c>
      <c r="H287" s="29" t="s">
        <v>6378</v>
      </c>
      <c r="I287" s="31">
        <v>45443</v>
      </c>
      <c r="J287" s="31">
        <v>46076</v>
      </c>
      <c r="K287" s="29" t="s">
        <v>6379</v>
      </c>
    </row>
    <row r="288" spans="1:11" ht="76.5" x14ac:dyDescent="0.2">
      <c r="A288" s="28">
        <v>286</v>
      </c>
      <c r="B288" s="29" t="s">
        <v>1312</v>
      </c>
      <c r="C288" s="30">
        <v>991249095001</v>
      </c>
      <c r="D288" s="29">
        <v>1</v>
      </c>
      <c r="E288" s="29" t="s">
        <v>3096</v>
      </c>
      <c r="F288" s="29" t="s">
        <v>21</v>
      </c>
      <c r="G288" s="29" t="s">
        <v>998</v>
      </c>
      <c r="H288" s="29" t="s">
        <v>6380</v>
      </c>
      <c r="I288" s="31">
        <v>45443</v>
      </c>
      <c r="J288" s="31">
        <v>45589</v>
      </c>
      <c r="K288" s="29" t="s">
        <v>6381</v>
      </c>
    </row>
    <row r="289" spans="1:11" ht="76.5" x14ac:dyDescent="0.2">
      <c r="A289" s="28">
        <v>287</v>
      </c>
      <c r="B289" s="29" t="s">
        <v>1312</v>
      </c>
      <c r="C289" s="30">
        <v>991249095001</v>
      </c>
      <c r="D289" s="29">
        <v>1</v>
      </c>
      <c r="E289" s="29" t="s">
        <v>4409</v>
      </c>
      <c r="F289" s="29" t="s">
        <v>118</v>
      </c>
      <c r="G289" s="29" t="s">
        <v>4446</v>
      </c>
      <c r="H289" s="29" t="s">
        <v>4447</v>
      </c>
      <c r="I289" s="31">
        <v>45405</v>
      </c>
      <c r="J289" s="31">
        <v>45470</v>
      </c>
      <c r="K289" s="29" t="s">
        <v>4448</v>
      </c>
    </row>
    <row r="290" spans="1:11" ht="153" x14ac:dyDescent="0.2">
      <c r="A290" s="28">
        <v>288</v>
      </c>
      <c r="B290" s="29" t="s">
        <v>1312</v>
      </c>
      <c r="C290" s="30">
        <v>991249095001</v>
      </c>
      <c r="D290" s="29">
        <v>1</v>
      </c>
      <c r="E290" s="29" t="s">
        <v>5681</v>
      </c>
      <c r="F290" s="29" t="s">
        <v>21</v>
      </c>
      <c r="G290" s="29" t="s">
        <v>2374</v>
      </c>
      <c r="H290" s="29" t="s">
        <v>5937</v>
      </c>
      <c r="I290" s="31">
        <v>45372</v>
      </c>
      <c r="J290" s="31">
        <v>45809</v>
      </c>
      <c r="K290" s="29" t="s">
        <v>5970</v>
      </c>
    </row>
    <row r="291" spans="1:11" ht="140.25" x14ac:dyDescent="0.2">
      <c r="A291" s="28">
        <v>289</v>
      </c>
      <c r="B291" s="29" t="s">
        <v>1312</v>
      </c>
      <c r="C291" s="30">
        <v>991249095001</v>
      </c>
      <c r="D291" s="29">
        <v>1</v>
      </c>
      <c r="E291" s="29" t="s">
        <v>5681</v>
      </c>
      <c r="F291" s="29" t="s">
        <v>21</v>
      </c>
      <c r="G291" s="29" t="s">
        <v>498</v>
      </c>
      <c r="H291" s="29" t="s">
        <v>5938</v>
      </c>
      <c r="I291" s="31">
        <v>45372</v>
      </c>
      <c r="J291" s="31">
        <v>45983</v>
      </c>
      <c r="K291" s="29" t="s">
        <v>5971</v>
      </c>
    </row>
    <row r="292" spans="1:11" ht="63.75" x14ac:dyDescent="0.2">
      <c r="A292" s="28">
        <v>290</v>
      </c>
      <c r="B292" s="29" t="s">
        <v>1312</v>
      </c>
      <c r="C292" s="30">
        <v>991249095001</v>
      </c>
      <c r="D292" s="29">
        <v>1</v>
      </c>
      <c r="E292" s="29" t="s">
        <v>1832</v>
      </c>
      <c r="F292" s="29" t="s">
        <v>21</v>
      </c>
      <c r="G292" s="29" t="s">
        <v>1831</v>
      </c>
      <c r="H292" s="29" t="s">
        <v>1833</v>
      </c>
      <c r="I292" s="31">
        <v>44889</v>
      </c>
      <c r="J292" s="31">
        <v>45928</v>
      </c>
      <c r="K292" s="29" t="s">
        <v>1830</v>
      </c>
    </row>
    <row r="293" spans="1:11" ht="89.25" x14ac:dyDescent="0.2">
      <c r="A293" s="28">
        <v>291</v>
      </c>
      <c r="B293" s="29" t="s">
        <v>1312</v>
      </c>
      <c r="C293" s="30">
        <v>991249095001</v>
      </c>
      <c r="D293" s="29">
        <v>1</v>
      </c>
      <c r="E293" s="29" t="s">
        <v>1832</v>
      </c>
      <c r="F293" s="29" t="s">
        <v>21</v>
      </c>
      <c r="G293" s="29" t="s">
        <v>2088</v>
      </c>
      <c r="H293" s="29" t="s">
        <v>2089</v>
      </c>
      <c r="I293" s="31">
        <v>45097</v>
      </c>
      <c r="J293" s="31">
        <v>45613</v>
      </c>
      <c r="K293" s="29" t="s">
        <v>2087</v>
      </c>
    </row>
    <row r="294" spans="1:11" ht="63.75" x14ac:dyDescent="0.2">
      <c r="A294" s="28">
        <v>292</v>
      </c>
      <c r="B294" s="29" t="s">
        <v>1312</v>
      </c>
      <c r="C294" s="30">
        <v>991249095001</v>
      </c>
      <c r="D294" s="29">
        <v>1</v>
      </c>
      <c r="E294" s="29" t="s">
        <v>176</v>
      </c>
      <c r="F294" s="29" t="s">
        <v>142</v>
      </c>
      <c r="G294" s="29" t="s">
        <v>200</v>
      </c>
      <c r="H294" s="29" t="s">
        <v>6199</v>
      </c>
      <c r="I294" s="31">
        <v>45411</v>
      </c>
      <c r="J294" s="31">
        <v>45552</v>
      </c>
      <c r="K294" s="29" t="s">
        <v>6200</v>
      </c>
    </row>
    <row r="295" spans="1:11" ht="63.75" x14ac:dyDescent="0.2">
      <c r="A295" s="28">
        <v>293</v>
      </c>
      <c r="B295" s="29" t="s">
        <v>1312</v>
      </c>
      <c r="C295" s="30">
        <v>991249095001</v>
      </c>
      <c r="D295" s="29">
        <v>1</v>
      </c>
      <c r="E295" s="29" t="s">
        <v>5921</v>
      </c>
      <c r="F295" s="29" t="s">
        <v>53</v>
      </c>
      <c r="G295" s="29" t="s">
        <v>5996</v>
      </c>
      <c r="H295" s="29" t="s">
        <v>5939</v>
      </c>
      <c r="I295" s="31">
        <v>45376</v>
      </c>
      <c r="J295" s="31">
        <v>45606</v>
      </c>
      <c r="K295" s="29" t="s">
        <v>5972</v>
      </c>
    </row>
    <row r="296" spans="1:11" ht="102" x14ac:dyDescent="0.2">
      <c r="A296" s="28">
        <v>294</v>
      </c>
      <c r="B296" s="29" t="s">
        <v>1312</v>
      </c>
      <c r="C296" s="30">
        <v>991249095001</v>
      </c>
      <c r="D296" s="29">
        <v>1</v>
      </c>
      <c r="E296" s="29" t="s">
        <v>603</v>
      </c>
      <c r="F296" s="29" t="s">
        <v>246</v>
      </c>
      <c r="G296" s="29" t="s">
        <v>602</v>
      </c>
      <c r="H296" s="29" t="s">
        <v>6382</v>
      </c>
      <c r="I296" s="31">
        <v>45439</v>
      </c>
      <c r="J296" s="31">
        <v>46224</v>
      </c>
      <c r="K296" s="29" t="s">
        <v>6383</v>
      </c>
    </row>
    <row r="297" spans="1:11" ht="63.75" x14ac:dyDescent="0.2">
      <c r="A297" s="28">
        <v>295</v>
      </c>
      <c r="B297" s="29" t="s">
        <v>1312</v>
      </c>
      <c r="C297" s="30">
        <v>991249095001</v>
      </c>
      <c r="D297" s="29">
        <v>1</v>
      </c>
      <c r="E297" s="29" t="s">
        <v>6033</v>
      </c>
      <c r="F297" s="29" t="s">
        <v>699</v>
      </c>
      <c r="G297" s="29" t="s">
        <v>6384</v>
      </c>
      <c r="H297" s="29" t="s">
        <v>6385</v>
      </c>
      <c r="I297" s="31">
        <v>45434</v>
      </c>
      <c r="J297" s="31">
        <v>45818</v>
      </c>
      <c r="K297" s="29" t="s">
        <v>6386</v>
      </c>
    </row>
    <row r="298" spans="1:11" ht="89.25" x14ac:dyDescent="0.2">
      <c r="A298" s="28">
        <v>296</v>
      </c>
      <c r="B298" s="29" t="s">
        <v>2347</v>
      </c>
      <c r="C298" s="30">
        <v>691784283001</v>
      </c>
      <c r="D298" s="29">
        <v>1</v>
      </c>
      <c r="E298" s="29" t="s">
        <v>2375</v>
      </c>
      <c r="F298" s="29" t="s">
        <v>21</v>
      </c>
      <c r="G298" s="29" t="s">
        <v>2374</v>
      </c>
      <c r="H298" s="29" t="s">
        <v>2376</v>
      </c>
      <c r="I298" s="31">
        <v>45020</v>
      </c>
      <c r="J298" s="31">
        <v>45472</v>
      </c>
      <c r="K298" s="29" t="s">
        <v>2373</v>
      </c>
    </row>
    <row r="299" spans="1:11" ht="140.25" x14ac:dyDescent="0.2">
      <c r="A299" s="28">
        <v>297</v>
      </c>
      <c r="B299" s="29" t="s">
        <v>2347</v>
      </c>
      <c r="C299" s="30">
        <v>691784283001</v>
      </c>
      <c r="D299" s="29">
        <v>1</v>
      </c>
      <c r="E299" s="29" t="s">
        <v>2539</v>
      </c>
      <c r="F299" s="29" t="s">
        <v>21</v>
      </c>
      <c r="G299" s="29" t="s">
        <v>2374</v>
      </c>
      <c r="H299" s="29" t="s">
        <v>2540</v>
      </c>
      <c r="I299" s="31">
        <v>45110</v>
      </c>
      <c r="J299" s="31">
        <v>45719</v>
      </c>
      <c r="K299" s="29" t="s">
        <v>2538</v>
      </c>
    </row>
    <row r="300" spans="1:11" ht="153" x14ac:dyDescent="0.2">
      <c r="A300" s="28">
        <v>298</v>
      </c>
      <c r="B300" s="29" t="s">
        <v>3780</v>
      </c>
      <c r="C300" s="30">
        <v>990018707001</v>
      </c>
      <c r="D300" s="29">
        <v>13</v>
      </c>
      <c r="E300" s="29" t="s">
        <v>1698</v>
      </c>
      <c r="F300" s="29" t="s">
        <v>21</v>
      </c>
      <c r="G300" s="29" t="s">
        <v>6201</v>
      </c>
      <c r="H300" s="29" t="s">
        <v>6202</v>
      </c>
      <c r="I300" s="31">
        <v>45427</v>
      </c>
      <c r="J300" s="31">
        <v>46173</v>
      </c>
      <c r="K300" s="29" t="s">
        <v>6203</v>
      </c>
    </row>
    <row r="301" spans="1:11" ht="178.5" x14ac:dyDescent="0.2">
      <c r="A301" s="28">
        <v>299</v>
      </c>
      <c r="B301" s="29" t="s">
        <v>3780</v>
      </c>
      <c r="C301" s="30">
        <v>990018707001</v>
      </c>
      <c r="D301" s="29">
        <v>13</v>
      </c>
      <c r="E301" s="29" t="s">
        <v>3010</v>
      </c>
      <c r="F301" s="29" t="s">
        <v>21</v>
      </c>
      <c r="G301" s="29" t="s">
        <v>498</v>
      </c>
      <c r="H301" s="29" t="s">
        <v>3788</v>
      </c>
      <c r="I301" s="31">
        <v>45309</v>
      </c>
      <c r="J301" s="31">
        <v>45857</v>
      </c>
      <c r="K301" s="29" t="s">
        <v>3787</v>
      </c>
    </row>
    <row r="302" spans="1:11" ht="63.75" x14ac:dyDescent="0.2">
      <c r="A302" s="28">
        <v>300</v>
      </c>
      <c r="B302" s="29" t="s">
        <v>3780</v>
      </c>
      <c r="C302" s="30">
        <v>990018707001</v>
      </c>
      <c r="D302" s="29">
        <v>13</v>
      </c>
      <c r="E302" s="29" t="s">
        <v>6540</v>
      </c>
      <c r="F302" s="29" t="s">
        <v>955</v>
      </c>
      <c r="G302" s="29" t="s">
        <v>956</v>
      </c>
      <c r="H302" s="29" t="s">
        <v>6622</v>
      </c>
      <c r="I302" s="31">
        <v>45449</v>
      </c>
      <c r="J302" s="31">
        <v>45495</v>
      </c>
      <c r="K302" s="29" t="s">
        <v>6623</v>
      </c>
    </row>
    <row r="303" spans="1:11" ht="102" x14ac:dyDescent="0.2">
      <c r="A303" s="28">
        <v>301</v>
      </c>
      <c r="B303" s="29" t="s">
        <v>3780</v>
      </c>
      <c r="C303" s="30">
        <v>990018707001</v>
      </c>
      <c r="D303" s="29">
        <v>13</v>
      </c>
      <c r="E303" s="29" t="s">
        <v>3782</v>
      </c>
      <c r="F303" s="29" t="s">
        <v>1937</v>
      </c>
      <c r="G303" s="29" t="s">
        <v>3781</v>
      </c>
      <c r="H303" s="29" t="s">
        <v>3783</v>
      </c>
      <c r="I303" s="31">
        <v>45309</v>
      </c>
      <c r="J303" s="31">
        <v>45601</v>
      </c>
      <c r="K303" s="29" t="s">
        <v>3779</v>
      </c>
    </row>
    <row r="304" spans="1:11" ht="76.5" x14ac:dyDescent="0.2">
      <c r="A304" s="28">
        <v>302</v>
      </c>
      <c r="B304" s="29" t="s">
        <v>3780</v>
      </c>
      <c r="C304" s="30">
        <v>990018707001</v>
      </c>
      <c r="D304" s="29">
        <v>13</v>
      </c>
      <c r="E304" s="29" t="s">
        <v>3785</v>
      </c>
      <c r="F304" s="29" t="s">
        <v>21</v>
      </c>
      <c r="G304" s="29" t="s">
        <v>1697</v>
      </c>
      <c r="H304" s="29" t="s">
        <v>3786</v>
      </c>
      <c r="I304" s="31">
        <v>45309</v>
      </c>
      <c r="J304" s="31">
        <v>45927</v>
      </c>
      <c r="K304" s="29" t="s">
        <v>3784</v>
      </c>
    </row>
    <row r="305" spans="1:11" ht="51" x14ac:dyDescent="0.2">
      <c r="A305" s="28">
        <v>303</v>
      </c>
      <c r="B305" s="29" t="s">
        <v>3780</v>
      </c>
      <c r="C305" s="30">
        <v>990018707001</v>
      </c>
      <c r="D305" s="29">
        <v>13</v>
      </c>
      <c r="E305" s="29" t="s">
        <v>6150</v>
      </c>
      <c r="F305" s="29" t="s">
        <v>123</v>
      </c>
      <c r="G305" s="29" t="s">
        <v>6387</v>
      </c>
      <c r="H305" s="29" t="s">
        <v>6388</v>
      </c>
      <c r="I305" s="31">
        <v>45440</v>
      </c>
      <c r="J305" s="31">
        <v>46086</v>
      </c>
      <c r="K305" s="29" t="s">
        <v>6389</v>
      </c>
    </row>
    <row r="306" spans="1:11" ht="51" x14ac:dyDescent="0.2">
      <c r="A306" s="28">
        <v>304</v>
      </c>
      <c r="B306" s="29" t="s">
        <v>3780</v>
      </c>
      <c r="C306" s="30">
        <v>990018707001</v>
      </c>
      <c r="D306" s="29">
        <v>13</v>
      </c>
      <c r="E306" s="29" t="s">
        <v>3791</v>
      </c>
      <c r="F306" s="29" t="s">
        <v>1333</v>
      </c>
      <c r="G306" s="29" t="s">
        <v>3790</v>
      </c>
      <c r="H306" s="29" t="s">
        <v>3792</v>
      </c>
      <c r="I306" s="31">
        <v>45309</v>
      </c>
      <c r="J306" s="31">
        <v>45600</v>
      </c>
      <c r="K306" s="29" t="s">
        <v>3789</v>
      </c>
    </row>
    <row r="307" spans="1:11" ht="89.25" x14ac:dyDescent="0.2">
      <c r="A307" s="28">
        <v>305</v>
      </c>
      <c r="B307" s="29" t="s">
        <v>3780</v>
      </c>
      <c r="C307" s="30">
        <v>990018707001</v>
      </c>
      <c r="D307" s="29">
        <v>13</v>
      </c>
      <c r="E307" s="29" t="s">
        <v>4130</v>
      </c>
      <c r="F307" s="29" t="s">
        <v>38</v>
      </c>
      <c r="G307" s="29" t="s">
        <v>4129</v>
      </c>
      <c r="H307" s="29" t="s">
        <v>4131</v>
      </c>
      <c r="I307" s="31">
        <v>45350</v>
      </c>
      <c r="J307" s="31">
        <v>45957</v>
      </c>
      <c r="K307" s="29" t="s">
        <v>4128</v>
      </c>
    </row>
    <row r="308" spans="1:11" ht="63.75" x14ac:dyDescent="0.2">
      <c r="A308" s="28">
        <v>306</v>
      </c>
      <c r="B308" s="29" t="s">
        <v>3780</v>
      </c>
      <c r="C308" s="30">
        <v>990018707001</v>
      </c>
      <c r="D308" s="29">
        <v>13</v>
      </c>
      <c r="E308" s="29" t="s">
        <v>6035</v>
      </c>
      <c r="F308" s="29" t="s">
        <v>21</v>
      </c>
      <c r="G308" s="29" t="s">
        <v>6204</v>
      </c>
      <c r="H308" s="29" t="s">
        <v>6205</v>
      </c>
      <c r="I308" s="31">
        <v>45426</v>
      </c>
      <c r="J308" s="31">
        <v>45561</v>
      </c>
      <c r="K308" s="29" t="s">
        <v>6206</v>
      </c>
    </row>
    <row r="309" spans="1:11" ht="51" x14ac:dyDescent="0.2">
      <c r="A309" s="28">
        <v>307</v>
      </c>
      <c r="B309" s="29" t="s">
        <v>3780</v>
      </c>
      <c r="C309" s="30">
        <v>990018707001</v>
      </c>
      <c r="D309" s="29">
        <v>13</v>
      </c>
      <c r="E309" s="29" t="s">
        <v>6035</v>
      </c>
      <c r="F309" s="29" t="s">
        <v>21</v>
      </c>
      <c r="G309" s="29" t="s">
        <v>1831</v>
      </c>
      <c r="H309" s="29" t="s">
        <v>6207</v>
      </c>
      <c r="I309" s="31">
        <v>45427</v>
      </c>
      <c r="J309" s="31">
        <v>45928</v>
      </c>
      <c r="K309" s="29" t="s">
        <v>6208</v>
      </c>
    </row>
    <row r="310" spans="1:11" ht="102" x14ac:dyDescent="0.2">
      <c r="A310" s="28">
        <v>308</v>
      </c>
      <c r="B310" s="29" t="s">
        <v>3780</v>
      </c>
      <c r="C310" s="30">
        <v>990018707001</v>
      </c>
      <c r="D310" s="29">
        <v>13</v>
      </c>
      <c r="E310" s="29" t="s">
        <v>6035</v>
      </c>
      <c r="F310" s="29" t="s">
        <v>21</v>
      </c>
      <c r="G310" s="29" t="s">
        <v>6209</v>
      </c>
      <c r="H310" s="29" t="s">
        <v>6210</v>
      </c>
      <c r="I310" s="31">
        <v>45427</v>
      </c>
      <c r="J310" s="31">
        <v>45861</v>
      </c>
      <c r="K310" s="29" t="s">
        <v>6211</v>
      </c>
    </row>
    <row r="311" spans="1:11" ht="89.25" x14ac:dyDescent="0.2">
      <c r="A311" s="28">
        <v>309</v>
      </c>
      <c r="B311" s="29" t="s">
        <v>3780</v>
      </c>
      <c r="C311" s="30">
        <v>990018707001</v>
      </c>
      <c r="D311" s="29">
        <v>13</v>
      </c>
      <c r="E311" s="29" t="s">
        <v>6212</v>
      </c>
      <c r="F311" s="29" t="s">
        <v>21</v>
      </c>
      <c r="G311" s="29" t="s">
        <v>2088</v>
      </c>
      <c r="H311" s="29" t="s">
        <v>6213</v>
      </c>
      <c r="I311" s="31">
        <v>45426</v>
      </c>
      <c r="J311" s="31">
        <v>45613</v>
      </c>
      <c r="K311" s="29" t="s">
        <v>6214</v>
      </c>
    </row>
    <row r="312" spans="1:11" ht="51" x14ac:dyDescent="0.2">
      <c r="A312" s="28">
        <v>310</v>
      </c>
      <c r="B312" s="29" t="s">
        <v>3780</v>
      </c>
      <c r="C312" s="30">
        <v>990018707001</v>
      </c>
      <c r="D312" s="29">
        <v>13</v>
      </c>
      <c r="E312" s="29" t="s">
        <v>5925</v>
      </c>
      <c r="F312" s="29" t="s">
        <v>142</v>
      </c>
      <c r="G312" s="29" t="s">
        <v>200</v>
      </c>
      <c r="H312" s="29" t="s">
        <v>5941</v>
      </c>
      <c r="I312" s="31">
        <v>45372</v>
      </c>
      <c r="J312" s="31">
        <v>45552</v>
      </c>
      <c r="K312" s="29" t="s">
        <v>5974</v>
      </c>
    </row>
    <row r="313" spans="1:11" ht="114.75" x14ac:dyDescent="0.2">
      <c r="A313" s="28">
        <v>311</v>
      </c>
      <c r="B313" s="29" t="s">
        <v>3902</v>
      </c>
      <c r="C313" s="30">
        <v>1792933609001</v>
      </c>
      <c r="D313" s="29">
        <v>1</v>
      </c>
      <c r="E313" s="29" t="s">
        <v>5693</v>
      </c>
      <c r="F313" s="29" t="s">
        <v>21</v>
      </c>
      <c r="G313" s="29" t="s">
        <v>5997</v>
      </c>
      <c r="H313" s="29" t="s">
        <v>5942</v>
      </c>
      <c r="I313" s="31">
        <v>45372</v>
      </c>
      <c r="J313" s="31">
        <v>45527</v>
      </c>
      <c r="K313" s="29" t="s">
        <v>5975</v>
      </c>
    </row>
    <row r="314" spans="1:11" ht="76.5" x14ac:dyDescent="0.2">
      <c r="A314" s="28">
        <v>312</v>
      </c>
      <c r="B314" s="29" t="s">
        <v>3902</v>
      </c>
      <c r="C314" s="30">
        <v>1792933609001</v>
      </c>
      <c r="D314" s="29">
        <v>1</v>
      </c>
      <c r="E314" s="29" t="s">
        <v>3415</v>
      </c>
      <c r="F314" s="29" t="s">
        <v>21</v>
      </c>
      <c r="G314" s="29" t="s">
        <v>721</v>
      </c>
      <c r="H314" s="29" t="s">
        <v>3311</v>
      </c>
      <c r="I314" s="31">
        <v>45345</v>
      </c>
      <c r="J314" s="31">
        <v>45720</v>
      </c>
      <c r="K314" s="29" t="s">
        <v>4077</v>
      </c>
    </row>
    <row r="315" spans="1:11" ht="76.5" x14ac:dyDescent="0.2">
      <c r="A315" s="28">
        <v>313</v>
      </c>
      <c r="B315" s="29" t="s">
        <v>3902</v>
      </c>
      <c r="C315" s="30">
        <v>1792933609001</v>
      </c>
      <c r="D315" s="29">
        <v>1</v>
      </c>
      <c r="E315" s="29" t="s">
        <v>590</v>
      </c>
      <c r="F315" s="29" t="s">
        <v>118</v>
      </c>
      <c r="G315" s="29" t="s">
        <v>1158</v>
      </c>
      <c r="H315" s="29" t="s">
        <v>4072</v>
      </c>
      <c r="I315" s="31">
        <v>45345</v>
      </c>
      <c r="J315" s="31">
        <v>45480</v>
      </c>
      <c r="K315" s="29" t="s">
        <v>4071</v>
      </c>
    </row>
    <row r="316" spans="1:11" ht="76.5" x14ac:dyDescent="0.2">
      <c r="A316" s="28">
        <v>314</v>
      </c>
      <c r="B316" s="29" t="s">
        <v>3902</v>
      </c>
      <c r="C316" s="30">
        <v>1792933609001</v>
      </c>
      <c r="D316" s="29">
        <v>1</v>
      </c>
      <c r="E316" s="29" t="s">
        <v>590</v>
      </c>
      <c r="F316" s="29" t="s">
        <v>118</v>
      </c>
      <c r="G316" s="29" t="s">
        <v>1158</v>
      </c>
      <c r="H316" s="29" t="s">
        <v>4074</v>
      </c>
      <c r="I316" s="31">
        <v>45345</v>
      </c>
      <c r="J316" s="31">
        <v>45480</v>
      </c>
      <c r="K316" s="29" t="s">
        <v>4073</v>
      </c>
    </row>
    <row r="317" spans="1:11" ht="114.75" x14ac:dyDescent="0.2">
      <c r="A317" s="28">
        <v>315</v>
      </c>
      <c r="B317" s="29" t="s">
        <v>3902</v>
      </c>
      <c r="C317" s="30">
        <v>1792933609001</v>
      </c>
      <c r="D317" s="29">
        <v>1</v>
      </c>
      <c r="E317" s="29" t="s">
        <v>3952</v>
      </c>
      <c r="F317" s="29" t="s">
        <v>21</v>
      </c>
      <c r="G317" s="29" t="s">
        <v>2223</v>
      </c>
      <c r="H317" s="29" t="s">
        <v>3953</v>
      </c>
      <c r="I317" s="31">
        <v>45338</v>
      </c>
      <c r="J317" s="31">
        <v>45697</v>
      </c>
      <c r="K317" s="29" t="s">
        <v>3951</v>
      </c>
    </row>
    <row r="318" spans="1:11" ht="89.25" x14ac:dyDescent="0.2">
      <c r="A318" s="28">
        <v>316</v>
      </c>
      <c r="B318" s="29" t="s">
        <v>3902</v>
      </c>
      <c r="C318" s="30">
        <v>1792933609001</v>
      </c>
      <c r="D318" s="29">
        <v>1</v>
      </c>
      <c r="E318" s="29" t="s">
        <v>6161</v>
      </c>
      <c r="F318" s="29" t="s">
        <v>21</v>
      </c>
      <c r="G318" s="29" t="s">
        <v>6215</v>
      </c>
      <c r="H318" s="29" t="s">
        <v>6216</v>
      </c>
      <c r="I318" s="31">
        <v>45420</v>
      </c>
      <c r="J318" s="31">
        <v>45737</v>
      </c>
      <c r="K318" s="29" t="s">
        <v>6217</v>
      </c>
    </row>
    <row r="319" spans="1:11" ht="114.75" x14ac:dyDescent="0.2">
      <c r="A319" s="28">
        <v>317</v>
      </c>
      <c r="B319" s="29" t="s">
        <v>3902</v>
      </c>
      <c r="C319" s="30">
        <v>1792933609001</v>
      </c>
      <c r="D319" s="29">
        <v>1</v>
      </c>
      <c r="E319" s="29" t="s">
        <v>1852</v>
      </c>
      <c r="F319" s="29" t="s">
        <v>21</v>
      </c>
      <c r="G319" s="29" t="s">
        <v>498</v>
      </c>
      <c r="H319" s="29" t="s">
        <v>3903</v>
      </c>
      <c r="I319" s="31">
        <v>45331</v>
      </c>
      <c r="J319" s="31">
        <v>46215</v>
      </c>
      <c r="K319" s="29" t="s">
        <v>3901</v>
      </c>
    </row>
    <row r="320" spans="1:11" ht="38.25" x14ac:dyDescent="0.2">
      <c r="A320" s="28">
        <v>318</v>
      </c>
      <c r="B320" s="29" t="s">
        <v>5674</v>
      </c>
      <c r="C320" s="30">
        <v>1792667712001</v>
      </c>
      <c r="D320" s="29">
        <v>1</v>
      </c>
      <c r="E320" s="29" t="s">
        <v>6050</v>
      </c>
      <c r="F320" s="29" t="s">
        <v>21</v>
      </c>
      <c r="G320" s="29" t="s">
        <v>423</v>
      </c>
      <c r="H320" s="29" t="s">
        <v>6081</v>
      </c>
      <c r="I320" s="31">
        <v>45387</v>
      </c>
      <c r="J320" s="31">
        <v>46451</v>
      </c>
      <c r="K320" s="29" t="s">
        <v>6082</v>
      </c>
    </row>
    <row r="321" spans="1:11" ht="51" x14ac:dyDescent="0.2">
      <c r="A321" s="28">
        <v>319</v>
      </c>
      <c r="B321" s="29" t="s">
        <v>5674</v>
      </c>
      <c r="C321" s="30">
        <v>1792667712001</v>
      </c>
      <c r="D321" s="29">
        <v>1</v>
      </c>
      <c r="E321" s="29" t="s">
        <v>5692</v>
      </c>
      <c r="F321" s="29" t="s">
        <v>21</v>
      </c>
      <c r="G321" s="29" t="s">
        <v>2397</v>
      </c>
      <c r="H321" s="29" t="s">
        <v>5803</v>
      </c>
      <c r="I321" s="31">
        <v>45356</v>
      </c>
      <c r="J321" s="31">
        <v>46103</v>
      </c>
      <c r="K321" s="29" t="s">
        <v>5804</v>
      </c>
    </row>
    <row r="322" spans="1:11" ht="89.25" x14ac:dyDescent="0.2">
      <c r="A322" s="28">
        <v>320</v>
      </c>
      <c r="B322" s="29" t="s">
        <v>2009</v>
      </c>
      <c r="C322" s="30">
        <v>992336668001</v>
      </c>
      <c r="D322" s="29">
        <v>1</v>
      </c>
      <c r="E322" s="29" t="s">
        <v>2011</v>
      </c>
      <c r="F322" s="29" t="s">
        <v>21</v>
      </c>
      <c r="G322" s="29" t="s">
        <v>2010</v>
      </c>
      <c r="H322" s="29" t="s">
        <v>2012</v>
      </c>
      <c r="I322" s="31">
        <v>44909</v>
      </c>
      <c r="J322" s="31">
        <v>45745</v>
      </c>
      <c r="K322" s="29" t="s">
        <v>2008</v>
      </c>
    </row>
    <row r="323" spans="1:11" ht="89.25" x14ac:dyDescent="0.2">
      <c r="A323" s="28">
        <v>321</v>
      </c>
      <c r="B323" s="29" t="s">
        <v>2009</v>
      </c>
      <c r="C323" s="30">
        <v>992336668001</v>
      </c>
      <c r="D323" s="29">
        <v>1</v>
      </c>
      <c r="E323" s="29" t="s">
        <v>2011</v>
      </c>
      <c r="F323" s="29" t="s">
        <v>21</v>
      </c>
      <c r="G323" s="29" t="s">
        <v>2014</v>
      </c>
      <c r="H323" s="29" t="s">
        <v>2015</v>
      </c>
      <c r="I323" s="31">
        <v>44909</v>
      </c>
      <c r="J323" s="31">
        <v>45821</v>
      </c>
      <c r="K323" s="29" t="s">
        <v>2013</v>
      </c>
    </row>
    <row r="324" spans="1:11" ht="76.5" x14ac:dyDescent="0.2">
      <c r="A324" s="28">
        <v>322</v>
      </c>
      <c r="B324" s="29" t="s">
        <v>2009</v>
      </c>
      <c r="C324" s="30">
        <v>992336668001</v>
      </c>
      <c r="D324" s="29">
        <v>1</v>
      </c>
      <c r="E324" s="29" t="s">
        <v>2011</v>
      </c>
      <c r="F324" s="29" t="s">
        <v>21</v>
      </c>
      <c r="G324" s="29" t="s">
        <v>2308</v>
      </c>
      <c r="H324" s="29" t="s">
        <v>2309</v>
      </c>
      <c r="I324" s="31">
        <v>44990</v>
      </c>
      <c r="J324" s="31">
        <v>45919</v>
      </c>
      <c r="K324" s="29" t="s">
        <v>2307</v>
      </c>
    </row>
    <row r="325" spans="1:11" ht="89.25" x14ac:dyDescent="0.2">
      <c r="A325" s="28">
        <v>323</v>
      </c>
      <c r="B325" s="29" t="s">
        <v>1649</v>
      </c>
      <c r="C325" s="30">
        <v>1792377749001</v>
      </c>
      <c r="D325" s="29">
        <v>1</v>
      </c>
      <c r="E325" s="29" t="s">
        <v>1650</v>
      </c>
      <c r="F325" s="29" t="s">
        <v>82</v>
      </c>
      <c r="G325" s="29" t="s">
        <v>2447</v>
      </c>
      <c r="H325" s="29" t="s">
        <v>2448</v>
      </c>
      <c r="I325" s="31">
        <v>45056</v>
      </c>
      <c r="J325" s="31">
        <v>45666</v>
      </c>
      <c r="K325" s="29" t="s">
        <v>2446</v>
      </c>
    </row>
    <row r="326" spans="1:11" ht="63.75" x14ac:dyDescent="0.2">
      <c r="A326" s="28">
        <v>324</v>
      </c>
      <c r="B326" s="29" t="s">
        <v>1649</v>
      </c>
      <c r="C326" s="30">
        <v>1792377749001</v>
      </c>
      <c r="D326" s="29">
        <v>1</v>
      </c>
      <c r="E326" s="29" t="s">
        <v>1981</v>
      </c>
      <c r="F326" s="29" t="s">
        <v>620</v>
      </c>
      <c r="G326" s="29" t="s">
        <v>1980</v>
      </c>
      <c r="H326" s="29" t="s">
        <v>1982</v>
      </c>
      <c r="I326" s="31">
        <v>44903</v>
      </c>
      <c r="J326" s="31">
        <v>46210</v>
      </c>
      <c r="K326" s="29" t="s">
        <v>1979</v>
      </c>
    </row>
    <row r="327" spans="1:11" ht="89.25" x14ac:dyDescent="0.2">
      <c r="A327" s="28">
        <v>325</v>
      </c>
      <c r="B327" s="29" t="s">
        <v>1649</v>
      </c>
      <c r="C327" s="30">
        <v>1792377749001</v>
      </c>
      <c r="D327" s="29">
        <v>1</v>
      </c>
      <c r="E327" s="29" t="s">
        <v>2328</v>
      </c>
      <c r="F327" s="29" t="s">
        <v>1937</v>
      </c>
      <c r="G327" s="29" t="s">
        <v>2327</v>
      </c>
      <c r="H327" s="29" t="s">
        <v>2329</v>
      </c>
      <c r="I327" s="31">
        <v>44995</v>
      </c>
      <c r="J327" s="31">
        <v>45601</v>
      </c>
      <c r="K327" s="29" t="s">
        <v>2326</v>
      </c>
    </row>
    <row r="328" spans="1:11" ht="25.5" x14ac:dyDescent="0.2">
      <c r="A328" s="28">
        <v>326</v>
      </c>
      <c r="B328" s="29" t="s">
        <v>1649</v>
      </c>
      <c r="C328" s="30">
        <v>1792377749001</v>
      </c>
      <c r="D328" s="29">
        <v>1</v>
      </c>
      <c r="E328" s="29" t="s">
        <v>188</v>
      </c>
      <c r="F328" s="29" t="s">
        <v>142</v>
      </c>
      <c r="G328" s="29" t="s">
        <v>187</v>
      </c>
      <c r="H328" s="29" t="s">
        <v>1736</v>
      </c>
      <c r="I328" s="31">
        <v>44883</v>
      </c>
      <c r="J328" s="31">
        <v>45591</v>
      </c>
      <c r="K328" s="29" t="s">
        <v>1735</v>
      </c>
    </row>
    <row r="329" spans="1:11" ht="25.5" x14ac:dyDescent="0.2">
      <c r="A329" s="28">
        <v>327</v>
      </c>
      <c r="B329" s="29" t="s">
        <v>606</v>
      </c>
      <c r="C329" s="30">
        <v>1792322499001</v>
      </c>
      <c r="D329" s="29">
        <v>1</v>
      </c>
      <c r="E329" s="29" t="s">
        <v>4481</v>
      </c>
      <c r="F329" s="29" t="s">
        <v>27</v>
      </c>
      <c r="G329" s="29" t="s">
        <v>28</v>
      </c>
      <c r="H329" s="29" t="s">
        <v>4482</v>
      </c>
      <c r="I329" s="31">
        <v>45427</v>
      </c>
      <c r="J329" s="31">
        <v>45998</v>
      </c>
      <c r="K329" s="29" t="s">
        <v>4483</v>
      </c>
    </row>
    <row r="330" spans="1:11" ht="51" x14ac:dyDescent="0.2">
      <c r="A330" s="28">
        <v>328</v>
      </c>
      <c r="B330" s="29" t="s">
        <v>606</v>
      </c>
      <c r="C330" s="30">
        <v>1792322499001</v>
      </c>
      <c r="D330" s="29">
        <v>1</v>
      </c>
      <c r="E330" s="29" t="s">
        <v>894</v>
      </c>
      <c r="F330" s="29" t="s">
        <v>53</v>
      </c>
      <c r="G330" s="29" t="s">
        <v>893</v>
      </c>
      <c r="H330" s="29" t="s">
        <v>895</v>
      </c>
      <c r="I330" s="31">
        <v>45413</v>
      </c>
      <c r="J330" s="31">
        <v>45657</v>
      </c>
      <c r="K330" s="29" t="s">
        <v>892</v>
      </c>
    </row>
    <row r="331" spans="1:11" ht="38.25" x14ac:dyDescent="0.2">
      <c r="A331" s="28">
        <v>329</v>
      </c>
      <c r="B331" s="29" t="s">
        <v>606</v>
      </c>
      <c r="C331" s="30">
        <v>1792322499001</v>
      </c>
      <c r="D331" s="29">
        <v>1</v>
      </c>
      <c r="E331" s="29" t="s">
        <v>440</v>
      </c>
      <c r="F331" s="29" t="s">
        <v>53</v>
      </c>
      <c r="G331" s="29" t="s">
        <v>109</v>
      </c>
      <c r="H331" s="29" t="s">
        <v>6624</v>
      </c>
      <c r="I331" s="31">
        <v>45448</v>
      </c>
      <c r="J331" s="31">
        <v>45550</v>
      </c>
      <c r="K331" s="29" t="s">
        <v>6625</v>
      </c>
    </row>
    <row r="332" spans="1:11" ht="51" x14ac:dyDescent="0.2">
      <c r="A332" s="28">
        <v>330</v>
      </c>
      <c r="B332" s="29" t="s">
        <v>606</v>
      </c>
      <c r="C332" s="30">
        <v>1792322499001</v>
      </c>
      <c r="D332" s="29">
        <v>1</v>
      </c>
      <c r="E332" s="29" t="s">
        <v>607</v>
      </c>
      <c r="F332" s="29" t="s">
        <v>53</v>
      </c>
      <c r="G332" s="29" t="s">
        <v>109</v>
      </c>
      <c r="H332" s="29" t="s">
        <v>608</v>
      </c>
      <c r="I332" s="31">
        <v>44784</v>
      </c>
      <c r="J332" s="31">
        <v>45565</v>
      </c>
      <c r="K332" s="29" t="s">
        <v>605</v>
      </c>
    </row>
    <row r="333" spans="1:11" ht="114.75" x14ac:dyDescent="0.2">
      <c r="A333" s="28">
        <v>331</v>
      </c>
      <c r="B333" s="29" t="s">
        <v>606</v>
      </c>
      <c r="C333" s="30">
        <v>1792322499001</v>
      </c>
      <c r="D333" s="29">
        <v>1</v>
      </c>
      <c r="E333" s="29" t="s">
        <v>1529</v>
      </c>
      <c r="F333" s="29" t="s">
        <v>1098</v>
      </c>
      <c r="G333" s="29" t="s">
        <v>1528</v>
      </c>
      <c r="H333" s="29" t="s">
        <v>1530</v>
      </c>
      <c r="I333" s="31">
        <v>45287</v>
      </c>
      <c r="J333" s="31">
        <v>45566</v>
      </c>
      <c r="K333" s="29" t="s">
        <v>1527</v>
      </c>
    </row>
    <row r="334" spans="1:11" ht="51" x14ac:dyDescent="0.2">
      <c r="A334" s="28">
        <v>332</v>
      </c>
      <c r="B334" s="29" t="s">
        <v>606</v>
      </c>
      <c r="C334" s="30">
        <v>1792322499001</v>
      </c>
      <c r="D334" s="29">
        <v>1</v>
      </c>
      <c r="E334" s="29" t="s">
        <v>2302</v>
      </c>
      <c r="F334" s="29" t="s">
        <v>530</v>
      </c>
      <c r="G334" s="29" t="s">
        <v>2301</v>
      </c>
      <c r="H334" s="29" t="s">
        <v>2303</v>
      </c>
      <c r="I334" s="31">
        <v>45107</v>
      </c>
      <c r="J334" s="31">
        <v>45744</v>
      </c>
      <c r="K334" s="29" t="s">
        <v>2300</v>
      </c>
    </row>
    <row r="335" spans="1:11" ht="51" x14ac:dyDescent="0.2">
      <c r="A335" s="28">
        <v>333</v>
      </c>
      <c r="B335" s="29" t="s">
        <v>606</v>
      </c>
      <c r="C335" s="30">
        <v>1792322499001</v>
      </c>
      <c r="D335" s="29">
        <v>1</v>
      </c>
      <c r="E335" s="29" t="s">
        <v>1232</v>
      </c>
      <c r="F335" s="29" t="s">
        <v>53</v>
      </c>
      <c r="G335" s="29" t="s">
        <v>273</v>
      </c>
      <c r="H335" s="29" t="s">
        <v>1233</v>
      </c>
      <c r="I335" s="31">
        <v>45037</v>
      </c>
      <c r="J335" s="31">
        <v>45564</v>
      </c>
      <c r="K335" s="29" t="s">
        <v>1231</v>
      </c>
    </row>
    <row r="336" spans="1:11" ht="89.25" x14ac:dyDescent="0.2">
      <c r="A336" s="28">
        <v>334</v>
      </c>
      <c r="B336" s="29" t="s">
        <v>606</v>
      </c>
      <c r="C336" s="30">
        <v>1792322499001</v>
      </c>
      <c r="D336" s="29">
        <v>1</v>
      </c>
      <c r="E336" s="29" t="s">
        <v>1176</v>
      </c>
      <c r="F336" s="29" t="s">
        <v>53</v>
      </c>
      <c r="G336" s="29" t="s">
        <v>1175</v>
      </c>
      <c r="H336" s="29" t="s">
        <v>1177</v>
      </c>
      <c r="I336" s="31">
        <v>45338</v>
      </c>
      <c r="J336" s="31">
        <v>46133</v>
      </c>
      <c r="K336" s="29" t="s">
        <v>1174</v>
      </c>
    </row>
    <row r="337" spans="1:11" ht="51" x14ac:dyDescent="0.2">
      <c r="A337" s="28">
        <v>335</v>
      </c>
      <c r="B337" s="29" t="s">
        <v>606</v>
      </c>
      <c r="C337" s="30">
        <v>1792322499001</v>
      </c>
      <c r="D337" s="29">
        <v>1</v>
      </c>
      <c r="E337" s="29" t="s">
        <v>860</v>
      </c>
      <c r="F337" s="29" t="s">
        <v>53</v>
      </c>
      <c r="G337" s="29" t="s">
        <v>109</v>
      </c>
      <c r="H337" s="29" t="s">
        <v>909</v>
      </c>
      <c r="I337" s="31">
        <v>44923</v>
      </c>
      <c r="J337" s="31">
        <v>45776</v>
      </c>
      <c r="K337" s="29" t="s">
        <v>908</v>
      </c>
    </row>
    <row r="338" spans="1:11" ht="51" x14ac:dyDescent="0.2">
      <c r="A338" s="28">
        <v>336</v>
      </c>
      <c r="B338" s="29" t="s">
        <v>606</v>
      </c>
      <c r="C338" s="30">
        <v>1792322499001</v>
      </c>
      <c r="D338" s="29">
        <v>1</v>
      </c>
      <c r="E338" s="29" t="s">
        <v>2900</v>
      </c>
      <c r="F338" s="29" t="s">
        <v>1098</v>
      </c>
      <c r="G338" s="29" t="s">
        <v>2899</v>
      </c>
      <c r="H338" s="29" t="s">
        <v>2901</v>
      </c>
      <c r="I338" s="31">
        <v>45195</v>
      </c>
      <c r="J338" s="31">
        <v>45520</v>
      </c>
      <c r="K338" s="29" t="s">
        <v>2898</v>
      </c>
    </row>
    <row r="339" spans="1:11" ht="38.25" x14ac:dyDescent="0.2">
      <c r="A339" s="28">
        <v>337</v>
      </c>
      <c r="B339" s="29" t="s">
        <v>606</v>
      </c>
      <c r="C339" s="30">
        <v>1792322499001</v>
      </c>
      <c r="D339" s="29">
        <v>1</v>
      </c>
      <c r="E339" s="29" t="s">
        <v>1758</v>
      </c>
      <c r="F339" s="29" t="s">
        <v>142</v>
      </c>
      <c r="G339" s="29" t="s">
        <v>153</v>
      </c>
      <c r="H339" s="29" t="s">
        <v>1759</v>
      </c>
      <c r="I339" s="31">
        <v>44887</v>
      </c>
      <c r="J339" s="31">
        <v>45552</v>
      </c>
      <c r="K339" s="29" t="s">
        <v>1757</v>
      </c>
    </row>
    <row r="340" spans="1:11" ht="63.75" x14ac:dyDescent="0.2">
      <c r="A340" s="28">
        <v>338</v>
      </c>
      <c r="B340" s="29" t="s">
        <v>606</v>
      </c>
      <c r="C340" s="30">
        <v>1792322499001</v>
      </c>
      <c r="D340" s="29">
        <v>1</v>
      </c>
      <c r="E340" s="29" t="s">
        <v>2759</v>
      </c>
      <c r="F340" s="29" t="s">
        <v>530</v>
      </c>
      <c r="G340" s="29" t="s">
        <v>2758</v>
      </c>
      <c r="H340" s="29" t="s">
        <v>2760</v>
      </c>
      <c r="I340" s="31">
        <v>45175</v>
      </c>
      <c r="J340" s="31">
        <v>45827</v>
      </c>
      <c r="K340" s="29" t="s">
        <v>2757</v>
      </c>
    </row>
    <row r="341" spans="1:11" ht="51" x14ac:dyDescent="0.2">
      <c r="A341" s="28">
        <v>339</v>
      </c>
      <c r="B341" s="29" t="s">
        <v>6008</v>
      </c>
      <c r="C341" s="30">
        <v>1791773373001</v>
      </c>
      <c r="D341" s="29">
        <v>3</v>
      </c>
      <c r="E341" s="29" t="s">
        <v>6029</v>
      </c>
      <c r="F341" s="29" t="s">
        <v>21</v>
      </c>
      <c r="G341" s="29" t="s">
        <v>1417</v>
      </c>
      <c r="H341" s="29" t="s">
        <v>6218</v>
      </c>
      <c r="I341" s="31">
        <v>45408</v>
      </c>
      <c r="J341" s="31">
        <v>45732</v>
      </c>
      <c r="K341" s="29" t="s">
        <v>6219</v>
      </c>
    </row>
    <row r="342" spans="1:11" ht="51" x14ac:dyDescent="0.2">
      <c r="A342" s="28">
        <v>340</v>
      </c>
      <c r="B342" s="29" t="s">
        <v>263</v>
      </c>
      <c r="C342" s="30">
        <v>1792488761001</v>
      </c>
      <c r="D342" s="29">
        <v>1</v>
      </c>
      <c r="E342" s="29" t="s">
        <v>283</v>
      </c>
      <c r="F342" s="29" t="s">
        <v>21</v>
      </c>
      <c r="G342" s="29" t="s">
        <v>282</v>
      </c>
      <c r="H342" s="29" t="s">
        <v>284</v>
      </c>
      <c r="I342" s="31">
        <v>45040</v>
      </c>
      <c r="J342" s="31">
        <v>45868</v>
      </c>
      <c r="K342" s="29" t="s">
        <v>281</v>
      </c>
    </row>
    <row r="343" spans="1:11" ht="140.25" x14ac:dyDescent="0.2">
      <c r="A343" s="28">
        <v>341</v>
      </c>
      <c r="B343" s="29" t="s">
        <v>263</v>
      </c>
      <c r="C343" s="30">
        <v>1792488761001</v>
      </c>
      <c r="D343" s="29">
        <v>1</v>
      </c>
      <c r="E343" s="29" t="s">
        <v>265</v>
      </c>
      <c r="F343" s="29" t="s">
        <v>21</v>
      </c>
      <c r="G343" s="29" t="s">
        <v>264</v>
      </c>
      <c r="H343" s="29" t="s">
        <v>266</v>
      </c>
      <c r="I343" s="31">
        <v>44936</v>
      </c>
      <c r="J343" s="31">
        <v>45745</v>
      </c>
      <c r="K343" s="29" t="s">
        <v>262</v>
      </c>
    </row>
    <row r="344" spans="1:11" ht="63.75" x14ac:dyDescent="0.2">
      <c r="A344" s="28">
        <v>342</v>
      </c>
      <c r="B344" s="29" t="s">
        <v>263</v>
      </c>
      <c r="C344" s="30">
        <v>1792488761001</v>
      </c>
      <c r="D344" s="29">
        <v>1</v>
      </c>
      <c r="E344" s="29" t="s">
        <v>1418</v>
      </c>
      <c r="F344" s="29" t="s">
        <v>21</v>
      </c>
      <c r="G344" s="29" t="s">
        <v>1417</v>
      </c>
      <c r="H344" s="29" t="s">
        <v>1419</v>
      </c>
      <c r="I344" s="31">
        <v>44781</v>
      </c>
      <c r="J344" s="31">
        <v>45677</v>
      </c>
      <c r="K344" s="29" t="s">
        <v>1416</v>
      </c>
    </row>
    <row r="345" spans="1:11" ht="76.5" x14ac:dyDescent="0.2">
      <c r="A345" s="28">
        <v>343</v>
      </c>
      <c r="B345" s="29" t="s">
        <v>263</v>
      </c>
      <c r="C345" s="30">
        <v>1792488761001</v>
      </c>
      <c r="D345" s="29">
        <v>1</v>
      </c>
      <c r="E345" s="29" t="s">
        <v>4490</v>
      </c>
      <c r="F345" s="29" t="s">
        <v>21</v>
      </c>
      <c r="G345" s="29" t="s">
        <v>5998</v>
      </c>
      <c r="H345" s="29" t="s">
        <v>6083</v>
      </c>
      <c r="I345" s="31">
        <v>45391</v>
      </c>
      <c r="J345" s="31">
        <v>46173</v>
      </c>
      <c r="K345" s="29" t="s">
        <v>4491</v>
      </c>
    </row>
    <row r="346" spans="1:11" ht="76.5" x14ac:dyDescent="0.2">
      <c r="A346" s="28">
        <v>344</v>
      </c>
      <c r="B346" s="29" t="s">
        <v>263</v>
      </c>
      <c r="C346" s="30">
        <v>1792488761001</v>
      </c>
      <c r="D346" s="29">
        <v>1</v>
      </c>
      <c r="E346" s="29" t="s">
        <v>4490</v>
      </c>
      <c r="F346" s="29" t="s">
        <v>21</v>
      </c>
      <c r="G346" s="29" t="s">
        <v>6220</v>
      </c>
      <c r="H346" s="29" t="s">
        <v>6083</v>
      </c>
      <c r="I346" s="31">
        <v>45421</v>
      </c>
      <c r="J346" s="31">
        <v>46173</v>
      </c>
      <c r="K346" s="29" t="s">
        <v>4492</v>
      </c>
    </row>
    <row r="347" spans="1:11" ht="76.5" x14ac:dyDescent="0.2">
      <c r="A347" s="28">
        <v>345</v>
      </c>
      <c r="B347" s="29" t="s">
        <v>263</v>
      </c>
      <c r="C347" s="30">
        <v>1792488761001</v>
      </c>
      <c r="D347" s="29">
        <v>1</v>
      </c>
      <c r="E347" s="29" t="s">
        <v>5688</v>
      </c>
      <c r="F347" s="29" t="s">
        <v>21</v>
      </c>
      <c r="G347" s="29" t="s">
        <v>498</v>
      </c>
      <c r="H347" s="29" t="s">
        <v>4494</v>
      </c>
      <c r="I347" s="31">
        <v>45355</v>
      </c>
      <c r="J347" s="31">
        <v>46311</v>
      </c>
      <c r="K347" s="29" t="s">
        <v>5805</v>
      </c>
    </row>
    <row r="348" spans="1:11" ht="102" x14ac:dyDescent="0.2">
      <c r="A348" s="28">
        <v>346</v>
      </c>
      <c r="B348" s="29" t="s">
        <v>263</v>
      </c>
      <c r="C348" s="30">
        <v>1792488761001</v>
      </c>
      <c r="D348" s="29">
        <v>1</v>
      </c>
      <c r="E348" s="29" t="s">
        <v>999</v>
      </c>
      <c r="F348" s="29" t="s">
        <v>21</v>
      </c>
      <c r="G348" s="29" t="s">
        <v>998</v>
      </c>
      <c r="H348" s="29" t="s">
        <v>1000</v>
      </c>
      <c r="I348" s="31">
        <v>45040</v>
      </c>
      <c r="J348" s="31">
        <v>46058</v>
      </c>
      <c r="K348" s="29" t="s">
        <v>997</v>
      </c>
    </row>
    <row r="349" spans="1:11" ht="89.25" x14ac:dyDescent="0.2">
      <c r="A349" s="28">
        <v>347</v>
      </c>
      <c r="B349" s="29" t="s">
        <v>263</v>
      </c>
      <c r="C349" s="30">
        <v>1792488761001</v>
      </c>
      <c r="D349" s="29">
        <v>1</v>
      </c>
      <c r="E349" s="29" t="s">
        <v>1267</v>
      </c>
      <c r="F349" s="29" t="s">
        <v>21</v>
      </c>
      <c r="G349" s="29" t="s">
        <v>1266</v>
      </c>
      <c r="H349" s="29" t="s">
        <v>1268</v>
      </c>
      <c r="I349" s="31">
        <v>45068</v>
      </c>
      <c r="J349" s="31">
        <v>46089</v>
      </c>
      <c r="K349" s="29" t="s">
        <v>1265</v>
      </c>
    </row>
    <row r="350" spans="1:11" ht="51" x14ac:dyDescent="0.2">
      <c r="A350" s="28">
        <v>348</v>
      </c>
      <c r="B350" s="29" t="s">
        <v>263</v>
      </c>
      <c r="C350" s="30">
        <v>1792488761001</v>
      </c>
      <c r="D350" s="29">
        <v>1</v>
      </c>
      <c r="E350" s="29" t="s">
        <v>705</v>
      </c>
      <c r="F350" s="29" t="s">
        <v>21</v>
      </c>
      <c r="G350" s="29" t="s">
        <v>704</v>
      </c>
      <c r="H350" s="29" t="s">
        <v>706</v>
      </c>
      <c r="I350" s="31">
        <v>45202</v>
      </c>
      <c r="J350" s="31">
        <v>45848</v>
      </c>
      <c r="K350" s="29" t="s">
        <v>703</v>
      </c>
    </row>
    <row r="351" spans="1:11" ht="102" x14ac:dyDescent="0.2">
      <c r="A351" s="28">
        <v>349</v>
      </c>
      <c r="B351" s="29" t="s">
        <v>263</v>
      </c>
      <c r="C351" s="30">
        <v>1792488761001</v>
      </c>
      <c r="D351" s="29">
        <v>1</v>
      </c>
      <c r="E351" s="29" t="s">
        <v>1338</v>
      </c>
      <c r="F351" s="29" t="s">
        <v>21</v>
      </c>
      <c r="G351" s="29" t="s">
        <v>998</v>
      </c>
      <c r="H351" s="29" t="s">
        <v>1339</v>
      </c>
      <c r="I351" s="31">
        <v>45096</v>
      </c>
      <c r="J351" s="31">
        <v>46087</v>
      </c>
      <c r="K351" s="29" t="s">
        <v>1337</v>
      </c>
    </row>
    <row r="352" spans="1:11" ht="153" x14ac:dyDescent="0.2">
      <c r="A352" s="28">
        <v>350</v>
      </c>
      <c r="B352" s="29" t="s">
        <v>263</v>
      </c>
      <c r="C352" s="30">
        <v>1792488761001</v>
      </c>
      <c r="D352" s="29">
        <v>1</v>
      </c>
      <c r="E352" s="29" t="s">
        <v>2114</v>
      </c>
      <c r="F352" s="29" t="s">
        <v>21</v>
      </c>
      <c r="G352" s="29" t="s">
        <v>2113</v>
      </c>
      <c r="H352" s="29" t="s">
        <v>2115</v>
      </c>
      <c r="I352" s="31">
        <v>44922</v>
      </c>
      <c r="J352" s="31">
        <v>45848</v>
      </c>
      <c r="K352" s="29" t="s">
        <v>2112</v>
      </c>
    </row>
    <row r="353" spans="1:11" ht="63.75" x14ac:dyDescent="0.2">
      <c r="A353" s="28">
        <v>351</v>
      </c>
      <c r="B353" s="29" t="s">
        <v>263</v>
      </c>
      <c r="C353" s="30">
        <v>1792488761001</v>
      </c>
      <c r="D353" s="29">
        <v>1</v>
      </c>
      <c r="E353" s="29" t="s">
        <v>6544</v>
      </c>
      <c r="F353" s="29" t="s">
        <v>1098</v>
      </c>
      <c r="G353" s="29" t="s">
        <v>4509</v>
      </c>
      <c r="H353" s="29" t="s">
        <v>6626</v>
      </c>
      <c r="I353" s="31">
        <v>45455</v>
      </c>
      <c r="J353" s="31">
        <v>46054</v>
      </c>
      <c r="K353" s="29" t="s">
        <v>6627</v>
      </c>
    </row>
    <row r="354" spans="1:11" ht="63.75" x14ac:dyDescent="0.2">
      <c r="A354" s="28">
        <v>352</v>
      </c>
      <c r="B354" s="29" t="s">
        <v>263</v>
      </c>
      <c r="C354" s="30">
        <v>1792488761001</v>
      </c>
      <c r="D354" s="29">
        <v>1</v>
      </c>
      <c r="E354" s="29" t="s">
        <v>6221</v>
      </c>
      <c r="F354" s="29" t="s">
        <v>21</v>
      </c>
      <c r="G354" s="29" t="s">
        <v>719</v>
      </c>
      <c r="H354" s="29" t="s">
        <v>6222</v>
      </c>
      <c r="I354" s="31">
        <v>45421</v>
      </c>
      <c r="J354" s="31">
        <v>45727</v>
      </c>
      <c r="K354" s="29" t="s">
        <v>718</v>
      </c>
    </row>
    <row r="355" spans="1:11" ht="102" x14ac:dyDescent="0.2">
      <c r="A355" s="28">
        <v>353</v>
      </c>
      <c r="B355" s="29" t="s">
        <v>263</v>
      </c>
      <c r="C355" s="30">
        <v>1792488761001</v>
      </c>
      <c r="D355" s="29">
        <v>1</v>
      </c>
      <c r="E355" s="29" t="s">
        <v>1010</v>
      </c>
      <c r="F355" s="29" t="s">
        <v>21</v>
      </c>
      <c r="G355" s="29" t="s">
        <v>1009</v>
      </c>
      <c r="H355" s="29" t="s">
        <v>1011</v>
      </c>
      <c r="I355" s="31">
        <v>44760</v>
      </c>
      <c r="J355" s="31">
        <v>45729</v>
      </c>
      <c r="K355" s="29" t="s">
        <v>1008</v>
      </c>
    </row>
    <row r="356" spans="1:11" ht="76.5" x14ac:dyDescent="0.2">
      <c r="A356" s="28">
        <v>354</v>
      </c>
      <c r="B356" s="29" t="s">
        <v>263</v>
      </c>
      <c r="C356" s="30">
        <v>1792488761001</v>
      </c>
      <c r="D356" s="29">
        <v>1</v>
      </c>
      <c r="E356" s="29" t="s">
        <v>1086</v>
      </c>
      <c r="F356" s="29" t="s">
        <v>21</v>
      </c>
      <c r="G356" s="29" t="s">
        <v>1085</v>
      </c>
      <c r="H356" s="29" t="s">
        <v>1087</v>
      </c>
      <c r="I356" s="31">
        <v>44565</v>
      </c>
      <c r="J356" s="31">
        <v>45620</v>
      </c>
      <c r="K356" s="29" t="s">
        <v>1084</v>
      </c>
    </row>
    <row r="357" spans="1:11" ht="63.75" x14ac:dyDescent="0.2">
      <c r="A357" s="28">
        <v>355</v>
      </c>
      <c r="B357" s="29" t="s">
        <v>263</v>
      </c>
      <c r="C357" s="30">
        <v>1792488761001</v>
      </c>
      <c r="D357" s="29">
        <v>1</v>
      </c>
      <c r="E357" s="29" t="s">
        <v>1039</v>
      </c>
      <c r="F357" s="29" t="s">
        <v>21</v>
      </c>
      <c r="G357" s="29" t="s">
        <v>1038</v>
      </c>
      <c r="H357" s="29" t="s">
        <v>1040</v>
      </c>
      <c r="I357" s="31">
        <v>44560</v>
      </c>
      <c r="J357" s="31">
        <v>45502</v>
      </c>
      <c r="K357" s="29" t="s">
        <v>1037</v>
      </c>
    </row>
    <row r="358" spans="1:11" ht="76.5" x14ac:dyDescent="0.2">
      <c r="A358" s="28">
        <v>356</v>
      </c>
      <c r="B358" s="29" t="s">
        <v>263</v>
      </c>
      <c r="C358" s="30">
        <v>1792488761001</v>
      </c>
      <c r="D358" s="29">
        <v>1</v>
      </c>
      <c r="E358" s="29" t="s">
        <v>722</v>
      </c>
      <c r="F358" s="29" t="s">
        <v>21</v>
      </c>
      <c r="G358" s="29" t="s">
        <v>721</v>
      </c>
      <c r="H358" s="29" t="s">
        <v>723</v>
      </c>
      <c r="I358" s="31">
        <v>44617</v>
      </c>
      <c r="J358" s="31">
        <v>45619</v>
      </c>
      <c r="K358" s="29" t="s">
        <v>720</v>
      </c>
    </row>
    <row r="359" spans="1:11" ht="89.25" x14ac:dyDescent="0.2">
      <c r="A359" s="28">
        <v>357</v>
      </c>
      <c r="B359" s="29" t="s">
        <v>263</v>
      </c>
      <c r="C359" s="30">
        <v>1792488761001</v>
      </c>
      <c r="D359" s="29">
        <v>1</v>
      </c>
      <c r="E359" s="29" t="s">
        <v>716</v>
      </c>
      <c r="F359" s="29" t="s">
        <v>21</v>
      </c>
      <c r="G359" s="29" t="s">
        <v>485</v>
      </c>
      <c r="H359" s="29" t="s">
        <v>717</v>
      </c>
      <c r="I359" s="31">
        <v>45282</v>
      </c>
      <c r="J359" s="31">
        <v>46233</v>
      </c>
      <c r="K359" s="29" t="s">
        <v>715</v>
      </c>
    </row>
    <row r="360" spans="1:11" ht="76.5" x14ac:dyDescent="0.2">
      <c r="A360" s="28">
        <v>358</v>
      </c>
      <c r="B360" s="29" t="s">
        <v>263</v>
      </c>
      <c r="C360" s="30">
        <v>1792488761001</v>
      </c>
      <c r="D360" s="29">
        <v>1</v>
      </c>
      <c r="E360" s="29" t="s">
        <v>2546</v>
      </c>
      <c r="F360" s="29" t="s">
        <v>21</v>
      </c>
      <c r="G360" s="29" t="s">
        <v>729</v>
      </c>
      <c r="H360" s="29" t="s">
        <v>2547</v>
      </c>
      <c r="I360" s="31">
        <v>45111</v>
      </c>
      <c r="J360" s="31">
        <v>45990</v>
      </c>
      <c r="K360" s="29" t="s">
        <v>2545</v>
      </c>
    </row>
    <row r="361" spans="1:11" ht="76.5" x14ac:dyDescent="0.2">
      <c r="A361" s="28">
        <v>359</v>
      </c>
      <c r="B361" s="29" t="s">
        <v>263</v>
      </c>
      <c r="C361" s="30">
        <v>1792488761001</v>
      </c>
      <c r="D361" s="29">
        <v>1</v>
      </c>
      <c r="E361" s="29" t="s">
        <v>730</v>
      </c>
      <c r="F361" s="29" t="s">
        <v>21</v>
      </c>
      <c r="G361" s="29" t="s">
        <v>729</v>
      </c>
      <c r="H361" s="29" t="s">
        <v>731</v>
      </c>
      <c r="I361" s="31">
        <v>45096</v>
      </c>
      <c r="J361" s="31">
        <v>45990</v>
      </c>
      <c r="K361" s="29" t="s">
        <v>728</v>
      </c>
    </row>
    <row r="362" spans="1:11" ht="76.5" x14ac:dyDescent="0.2">
      <c r="A362" s="28">
        <v>360</v>
      </c>
      <c r="B362" s="29" t="s">
        <v>263</v>
      </c>
      <c r="C362" s="30">
        <v>1792488761001</v>
      </c>
      <c r="D362" s="29">
        <v>1</v>
      </c>
      <c r="E362" s="29" t="s">
        <v>503</v>
      </c>
      <c r="F362" s="29" t="s">
        <v>21</v>
      </c>
      <c r="G362" s="29" t="s">
        <v>502</v>
      </c>
      <c r="H362" s="29" t="s">
        <v>504</v>
      </c>
      <c r="I362" s="31">
        <v>45040</v>
      </c>
      <c r="J362" s="31">
        <v>46009</v>
      </c>
      <c r="K362" s="29" t="s">
        <v>501</v>
      </c>
    </row>
    <row r="363" spans="1:11" ht="102" x14ac:dyDescent="0.2">
      <c r="A363" s="28">
        <v>361</v>
      </c>
      <c r="B363" s="29" t="s">
        <v>263</v>
      </c>
      <c r="C363" s="30">
        <v>1792488761001</v>
      </c>
      <c r="D363" s="29">
        <v>1</v>
      </c>
      <c r="E363" s="29" t="s">
        <v>1003</v>
      </c>
      <c r="F363" s="29" t="s">
        <v>21</v>
      </c>
      <c r="G363" s="29" t="s">
        <v>1002</v>
      </c>
      <c r="H363" s="29" t="s">
        <v>1004</v>
      </c>
      <c r="I363" s="31">
        <v>44936</v>
      </c>
      <c r="J363" s="31">
        <v>45822</v>
      </c>
      <c r="K363" s="29" t="s">
        <v>1001</v>
      </c>
    </row>
    <row r="364" spans="1:11" ht="153" x14ac:dyDescent="0.2">
      <c r="A364" s="28">
        <v>362</v>
      </c>
      <c r="B364" s="29" t="s">
        <v>263</v>
      </c>
      <c r="C364" s="30">
        <v>1792488761001</v>
      </c>
      <c r="D364" s="29">
        <v>1</v>
      </c>
      <c r="E364" s="29" t="s">
        <v>1003</v>
      </c>
      <c r="F364" s="29" t="s">
        <v>21</v>
      </c>
      <c r="G364" s="29" t="s">
        <v>1006</v>
      </c>
      <c r="H364" s="29" t="s">
        <v>1007</v>
      </c>
      <c r="I364" s="31">
        <v>45040</v>
      </c>
      <c r="J364" s="31">
        <v>45969</v>
      </c>
      <c r="K364" s="29" t="s">
        <v>1005</v>
      </c>
    </row>
    <row r="365" spans="1:11" ht="76.5" x14ac:dyDescent="0.2">
      <c r="A365" s="28">
        <v>363</v>
      </c>
      <c r="B365" s="29" t="s">
        <v>263</v>
      </c>
      <c r="C365" s="30">
        <v>1792488761001</v>
      </c>
      <c r="D365" s="29">
        <v>1</v>
      </c>
      <c r="E365" s="29" t="s">
        <v>1003</v>
      </c>
      <c r="F365" s="29" t="s">
        <v>21</v>
      </c>
      <c r="G365" s="29" t="s">
        <v>1292</v>
      </c>
      <c r="H365" s="29" t="s">
        <v>1293</v>
      </c>
      <c r="I365" s="31">
        <v>44518</v>
      </c>
      <c r="J365" s="31">
        <v>45475</v>
      </c>
      <c r="K365" s="29" t="s">
        <v>1291</v>
      </c>
    </row>
    <row r="366" spans="1:11" ht="89.25" x14ac:dyDescent="0.2">
      <c r="A366" s="28">
        <v>364</v>
      </c>
      <c r="B366" s="29" t="s">
        <v>263</v>
      </c>
      <c r="C366" s="30">
        <v>1792488761001</v>
      </c>
      <c r="D366" s="29">
        <v>1</v>
      </c>
      <c r="E366" s="29" t="s">
        <v>1003</v>
      </c>
      <c r="F366" s="29" t="s">
        <v>21</v>
      </c>
      <c r="G366" s="29" t="s">
        <v>1996</v>
      </c>
      <c r="H366" s="29" t="s">
        <v>1997</v>
      </c>
      <c r="I366" s="31">
        <v>44903</v>
      </c>
      <c r="J366" s="31">
        <v>45668</v>
      </c>
      <c r="K366" s="29" t="s">
        <v>1995</v>
      </c>
    </row>
    <row r="367" spans="1:11" ht="114.75" x14ac:dyDescent="0.2">
      <c r="A367" s="28">
        <v>365</v>
      </c>
      <c r="B367" s="29" t="s">
        <v>263</v>
      </c>
      <c r="C367" s="30">
        <v>1792488761001</v>
      </c>
      <c r="D367" s="29">
        <v>1</v>
      </c>
      <c r="E367" s="29" t="s">
        <v>499</v>
      </c>
      <c r="F367" s="29" t="s">
        <v>21</v>
      </c>
      <c r="G367" s="29" t="s">
        <v>498</v>
      </c>
      <c r="H367" s="29" t="s">
        <v>500</v>
      </c>
      <c r="I367" s="31">
        <v>45113</v>
      </c>
      <c r="J367" s="31">
        <v>46010</v>
      </c>
      <c r="K367" s="29" t="s">
        <v>497</v>
      </c>
    </row>
    <row r="368" spans="1:11" ht="76.5" x14ac:dyDescent="0.2">
      <c r="A368" s="28">
        <v>366</v>
      </c>
      <c r="B368" s="29" t="s">
        <v>263</v>
      </c>
      <c r="C368" s="30">
        <v>1792488761001</v>
      </c>
      <c r="D368" s="29">
        <v>1</v>
      </c>
      <c r="E368" s="29" t="s">
        <v>4506</v>
      </c>
      <c r="F368" s="29" t="s">
        <v>21</v>
      </c>
      <c r="G368" s="29" t="s">
        <v>6223</v>
      </c>
      <c r="H368" s="29" t="s">
        <v>6224</v>
      </c>
      <c r="I368" s="31">
        <v>45421</v>
      </c>
      <c r="J368" s="31">
        <v>46173</v>
      </c>
      <c r="K368" s="29" t="s">
        <v>4507</v>
      </c>
    </row>
    <row r="369" spans="1:11" ht="89.25" x14ac:dyDescent="0.2">
      <c r="A369" s="28">
        <v>367</v>
      </c>
      <c r="B369" s="29" t="s">
        <v>263</v>
      </c>
      <c r="C369" s="30">
        <v>1792488761001</v>
      </c>
      <c r="D369" s="29">
        <v>1</v>
      </c>
      <c r="E369" s="29" t="s">
        <v>4506</v>
      </c>
      <c r="F369" s="29" t="s">
        <v>21</v>
      </c>
      <c r="G369" s="29" t="s">
        <v>6223</v>
      </c>
      <c r="H369" s="29" t="s">
        <v>6225</v>
      </c>
      <c r="I369" s="31">
        <v>45421</v>
      </c>
      <c r="J369" s="31">
        <v>46173</v>
      </c>
      <c r="K369" s="29" t="s">
        <v>4508</v>
      </c>
    </row>
    <row r="370" spans="1:11" ht="76.5" x14ac:dyDescent="0.2">
      <c r="A370" s="28">
        <v>368</v>
      </c>
      <c r="B370" s="29" t="s">
        <v>263</v>
      </c>
      <c r="C370" s="30">
        <v>1792488761001</v>
      </c>
      <c r="D370" s="29">
        <v>1</v>
      </c>
      <c r="E370" s="29" t="s">
        <v>713</v>
      </c>
      <c r="F370" s="29" t="s">
        <v>21</v>
      </c>
      <c r="G370" s="29" t="s">
        <v>712</v>
      </c>
      <c r="H370" s="29" t="s">
        <v>714</v>
      </c>
      <c r="I370" s="31">
        <v>44757</v>
      </c>
      <c r="J370" s="31">
        <v>45726</v>
      </c>
      <c r="K370" s="29" t="s">
        <v>711</v>
      </c>
    </row>
    <row r="371" spans="1:11" ht="89.25" x14ac:dyDescent="0.2">
      <c r="A371" s="28">
        <v>369</v>
      </c>
      <c r="B371" s="29" t="s">
        <v>263</v>
      </c>
      <c r="C371" s="30">
        <v>1792488761001</v>
      </c>
      <c r="D371" s="29">
        <v>1</v>
      </c>
      <c r="E371" s="29" t="s">
        <v>2398</v>
      </c>
      <c r="F371" s="29" t="s">
        <v>21</v>
      </c>
      <c r="G371" s="29" t="s">
        <v>2397</v>
      </c>
      <c r="H371" s="29" t="s">
        <v>2399</v>
      </c>
      <c r="I371" s="31">
        <v>45022</v>
      </c>
      <c r="J371" s="31">
        <v>45815</v>
      </c>
      <c r="K371" s="29" t="s">
        <v>2396</v>
      </c>
    </row>
    <row r="372" spans="1:11" ht="38.25" x14ac:dyDescent="0.2">
      <c r="A372" s="28">
        <v>370</v>
      </c>
      <c r="B372" s="29" t="s">
        <v>263</v>
      </c>
      <c r="C372" s="30">
        <v>1792488761001</v>
      </c>
      <c r="D372" s="29">
        <v>1</v>
      </c>
      <c r="E372" s="29" t="s">
        <v>4519</v>
      </c>
      <c r="F372" s="29" t="s">
        <v>21</v>
      </c>
      <c r="G372" s="29" t="s">
        <v>4518</v>
      </c>
      <c r="H372" s="29" t="s">
        <v>4520</v>
      </c>
      <c r="I372" s="31">
        <v>45441</v>
      </c>
      <c r="J372" s="31">
        <v>45465</v>
      </c>
      <c r="K372" s="29" t="s">
        <v>4521</v>
      </c>
    </row>
    <row r="373" spans="1:11" ht="89.25" x14ac:dyDescent="0.2">
      <c r="A373" s="28">
        <v>371</v>
      </c>
      <c r="B373" s="29" t="s">
        <v>263</v>
      </c>
      <c r="C373" s="30">
        <v>1792488761001</v>
      </c>
      <c r="D373" s="29">
        <v>1</v>
      </c>
      <c r="E373" s="29" t="s">
        <v>424</v>
      </c>
      <c r="F373" s="29" t="s">
        <v>21</v>
      </c>
      <c r="G373" s="29" t="s">
        <v>423</v>
      </c>
      <c r="H373" s="29" t="s">
        <v>6628</v>
      </c>
      <c r="I373" s="31">
        <v>45454</v>
      </c>
      <c r="J373" s="31">
        <v>46526</v>
      </c>
      <c r="K373" s="29" t="s">
        <v>422</v>
      </c>
    </row>
    <row r="374" spans="1:11" ht="89.25" x14ac:dyDescent="0.2">
      <c r="A374" s="28">
        <v>372</v>
      </c>
      <c r="B374" s="29" t="s">
        <v>263</v>
      </c>
      <c r="C374" s="30">
        <v>1792488761001</v>
      </c>
      <c r="D374" s="29">
        <v>1</v>
      </c>
      <c r="E374" s="29" t="s">
        <v>424</v>
      </c>
      <c r="F374" s="29" t="s">
        <v>21</v>
      </c>
      <c r="G374" s="29" t="s">
        <v>485</v>
      </c>
      <c r="H374" s="29" t="s">
        <v>486</v>
      </c>
      <c r="I374" s="31">
        <v>45016</v>
      </c>
      <c r="J374" s="31">
        <v>45780</v>
      </c>
      <c r="K374" s="29" t="s">
        <v>484</v>
      </c>
    </row>
    <row r="375" spans="1:11" ht="114.75" x14ac:dyDescent="0.2">
      <c r="A375" s="28">
        <v>373</v>
      </c>
      <c r="B375" s="29" t="s">
        <v>263</v>
      </c>
      <c r="C375" s="30">
        <v>1792488761001</v>
      </c>
      <c r="D375" s="29">
        <v>1</v>
      </c>
      <c r="E375" s="29" t="s">
        <v>1295</v>
      </c>
      <c r="F375" s="29" t="s">
        <v>21</v>
      </c>
      <c r="G375" s="29" t="s">
        <v>998</v>
      </c>
      <c r="H375" s="29" t="s">
        <v>1296</v>
      </c>
      <c r="I375" s="31">
        <v>45086</v>
      </c>
      <c r="J375" s="31">
        <v>45898</v>
      </c>
      <c r="K375" s="29" t="s">
        <v>1294</v>
      </c>
    </row>
    <row r="376" spans="1:11" ht="140.25" x14ac:dyDescent="0.2">
      <c r="A376" s="28">
        <v>374</v>
      </c>
      <c r="B376" s="29" t="s">
        <v>263</v>
      </c>
      <c r="C376" s="30">
        <v>1792488761001</v>
      </c>
      <c r="D376" s="29">
        <v>1</v>
      </c>
      <c r="E376" s="29" t="s">
        <v>539</v>
      </c>
      <c r="F376" s="29" t="s">
        <v>21</v>
      </c>
      <c r="G376" s="29" t="s">
        <v>538</v>
      </c>
      <c r="H376" s="29" t="s">
        <v>540</v>
      </c>
      <c r="I376" s="31">
        <v>45014</v>
      </c>
      <c r="J376" s="31">
        <v>45850</v>
      </c>
      <c r="K376" s="29" t="s">
        <v>537</v>
      </c>
    </row>
    <row r="377" spans="1:11" ht="127.5" x14ac:dyDescent="0.2">
      <c r="A377" s="28">
        <v>375</v>
      </c>
      <c r="B377" s="29" t="s">
        <v>263</v>
      </c>
      <c r="C377" s="30">
        <v>1792488761001</v>
      </c>
      <c r="D377" s="29">
        <v>1</v>
      </c>
      <c r="E377" s="29" t="s">
        <v>733</v>
      </c>
      <c r="F377" s="29" t="s">
        <v>21</v>
      </c>
      <c r="G377" s="29" t="s">
        <v>498</v>
      </c>
      <c r="H377" s="29" t="s">
        <v>734</v>
      </c>
      <c r="I377" s="31">
        <v>45016</v>
      </c>
      <c r="J377" s="31">
        <v>45782</v>
      </c>
      <c r="K377" s="29" t="s">
        <v>732</v>
      </c>
    </row>
    <row r="378" spans="1:11" ht="76.5" x14ac:dyDescent="0.2">
      <c r="A378" s="28">
        <v>376</v>
      </c>
      <c r="B378" s="29" t="s">
        <v>1093</v>
      </c>
      <c r="C378" s="30">
        <v>1792560446001</v>
      </c>
      <c r="D378" s="29">
        <v>1</v>
      </c>
      <c r="E378" s="29" t="s">
        <v>2893</v>
      </c>
      <c r="F378" s="29" t="s">
        <v>2891</v>
      </c>
      <c r="G378" s="29" t="s">
        <v>2892</v>
      </c>
      <c r="H378" s="29" t="s">
        <v>2894</v>
      </c>
      <c r="I378" s="31">
        <v>45195</v>
      </c>
      <c r="J378" s="31">
        <v>46180</v>
      </c>
      <c r="K378" s="29" t="s">
        <v>2890</v>
      </c>
    </row>
    <row r="379" spans="1:11" ht="63.75" x14ac:dyDescent="0.2">
      <c r="A379" s="28">
        <v>377</v>
      </c>
      <c r="B379" s="29" t="s">
        <v>1093</v>
      </c>
      <c r="C379" s="30">
        <v>1792560446001</v>
      </c>
      <c r="D379" s="29">
        <v>1</v>
      </c>
      <c r="E379" s="29" t="s">
        <v>1463</v>
      </c>
      <c r="F379" s="29" t="s">
        <v>33</v>
      </c>
      <c r="G379" s="29" t="s">
        <v>1462</v>
      </c>
      <c r="H379" s="29" t="s">
        <v>1464</v>
      </c>
      <c r="I379" s="31">
        <v>45287</v>
      </c>
      <c r="J379" s="31">
        <v>45956</v>
      </c>
      <c r="K379" s="29" t="s">
        <v>1461</v>
      </c>
    </row>
    <row r="380" spans="1:11" ht="63.75" x14ac:dyDescent="0.2">
      <c r="A380" s="28">
        <v>378</v>
      </c>
      <c r="B380" s="29" t="s">
        <v>1093</v>
      </c>
      <c r="C380" s="30">
        <v>1792560446001</v>
      </c>
      <c r="D380" s="29">
        <v>1</v>
      </c>
      <c r="E380" s="29" t="s">
        <v>4142</v>
      </c>
      <c r="F380" s="29" t="s">
        <v>550</v>
      </c>
      <c r="G380" s="29" t="s">
        <v>4141</v>
      </c>
      <c r="H380" s="29" t="s">
        <v>4143</v>
      </c>
      <c r="I380" s="31">
        <v>45350</v>
      </c>
      <c r="J380" s="31">
        <v>45560</v>
      </c>
      <c r="K380" s="29" t="s">
        <v>4140</v>
      </c>
    </row>
    <row r="381" spans="1:11" ht="38.25" x14ac:dyDescent="0.2">
      <c r="A381" s="28">
        <v>379</v>
      </c>
      <c r="B381" s="29" t="s">
        <v>1093</v>
      </c>
      <c r="C381" s="30">
        <v>1792560446001</v>
      </c>
      <c r="D381" s="29">
        <v>1</v>
      </c>
      <c r="E381" s="29" t="s">
        <v>6629</v>
      </c>
      <c r="F381" s="29" t="s">
        <v>672</v>
      </c>
      <c r="G381" s="29" t="s">
        <v>6630</v>
      </c>
      <c r="H381" s="29" t="s">
        <v>6631</v>
      </c>
      <c r="I381" s="31">
        <v>45454</v>
      </c>
      <c r="J381" s="31">
        <v>45578</v>
      </c>
      <c r="K381" s="29" t="s">
        <v>6632</v>
      </c>
    </row>
    <row r="382" spans="1:11" ht="38.25" x14ac:dyDescent="0.2">
      <c r="A382" s="28">
        <v>380</v>
      </c>
      <c r="B382" s="29" t="s">
        <v>1093</v>
      </c>
      <c r="C382" s="30">
        <v>1792560446001</v>
      </c>
      <c r="D382" s="29">
        <v>1</v>
      </c>
      <c r="E382" s="29" t="s">
        <v>930</v>
      </c>
      <c r="F382" s="29" t="s">
        <v>246</v>
      </c>
      <c r="G382" s="29" t="s">
        <v>960</v>
      </c>
      <c r="H382" s="29" t="s">
        <v>1344</v>
      </c>
      <c r="I382" s="31">
        <v>45225</v>
      </c>
      <c r="J382" s="31">
        <v>45759</v>
      </c>
      <c r="K382" s="29" t="s">
        <v>1343</v>
      </c>
    </row>
    <row r="383" spans="1:11" ht="102" x14ac:dyDescent="0.2">
      <c r="A383" s="28">
        <v>381</v>
      </c>
      <c r="B383" s="29" t="s">
        <v>1093</v>
      </c>
      <c r="C383" s="30">
        <v>1792560446001</v>
      </c>
      <c r="D383" s="29">
        <v>1</v>
      </c>
      <c r="E383" s="29" t="s">
        <v>1095</v>
      </c>
      <c r="F383" s="29" t="s">
        <v>913</v>
      </c>
      <c r="G383" s="29" t="s">
        <v>1094</v>
      </c>
      <c r="H383" s="29" t="s">
        <v>1096</v>
      </c>
      <c r="I383" s="31">
        <v>45051</v>
      </c>
      <c r="J383" s="31">
        <v>45985</v>
      </c>
      <c r="K383" s="29" t="s">
        <v>1092</v>
      </c>
    </row>
    <row r="384" spans="1:11" ht="89.25" x14ac:dyDescent="0.2">
      <c r="A384" s="28">
        <v>382</v>
      </c>
      <c r="B384" s="29" t="s">
        <v>1093</v>
      </c>
      <c r="C384" s="30">
        <v>1792560446001</v>
      </c>
      <c r="D384" s="29">
        <v>1</v>
      </c>
      <c r="E384" s="29" t="s">
        <v>1068</v>
      </c>
      <c r="F384" s="29" t="s">
        <v>53</v>
      </c>
      <c r="G384" s="29" t="s">
        <v>1067</v>
      </c>
      <c r="H384" s="29" t="s">
        <v>4522</v>
      </c>
      <c r="I384" s="31">
        <v>45454</v>
      </c>
      <c r="J384" s="31">
        <v>46402</v>
      </c>
      <c r="K384" s="29" t="s">
        <v>6633</v>
      </c>
    </row>
    <row r="385" spans="1:11" ht="102" x14ac:dyDescent="0.2">
      <c r="A385" s="28">
        <v>383</v>
      </c>
      <c r="B385" s="29" t="s">
        <v>1093</v>
      </c>
      <c r="C385" s="30">
        <v>1792560446001</v>
      </c>
      <c r="D385" s="29">
        <v>1</v>
      </c>
      <c r="E385" s="29" t="s">
        <v>4523</v>
      </c>
      <c r="F385" s="29" t="s">
        <v>53</v>
      </c>
      <c r="G385" s="29" t="s">
        <v>3427</v>
      </c>
      <c r="H385" s="29" t="s">
        <v>4524</v>
      </c>
      <c r="I385" s="31">
        <v>45372</v>
      </c>
      <c r="J385" s="31">
        <v>46131</v>
      </c>
      <c r="K385" s="29" t="s">
        <v>4525</v>
      </c>
    </row>
    <row r="386" spans="1:11" ht="38.25" x14ac:dyDescent="0.2">
      <c r="A386" s="28">
        <v>384</v>
      </c>
      <c r="B386" s="29" t="s">
        <v>5676</v>
      </c>
      <c r="C386" s="30">
        <v>990013314001</v>
      </c>
      <c r="D386" s="29">
        <v>1</v>
      </c>
      <c r="E386" s="29" t="s">
        <v>6055</v>
      </c>
      <c r="F386" s="29" t="s">
        <v>645</v>
      </c>
      <c r="G386" s="29" t="s">
        <v>6084</v>
      </c>
      <c r="H386" s="29" t="s">
        <v>6085</v>
      </c>
      <c r="I386" s="31">
        <v>45386</v>
      </c>
      <c r="J386" s="31">
        <v>45678</v>
      </c>
      <c r="K386" s="29" t="s">
        <v>6086</v>
      </c>
    </row>
    <row r="387" spans="1:11" ht="38.25" x14ac:dyDescent="0.2">
      <c r="A387" s="28">
        <v>385</v>
      </c>
      <c r="B387" s="29" t="s">
        <v>5676</v>
      </c>
      <c r="C387" s="30">
        <v>990013314001</v>
      </c>
      <c r="D387" s="29">
        <v>1</v>
      </c>
      <c r="E387" s="29" t="s">
        <v>5710</v>
      </c>
      <c r="F387" s="29" t="s">
        <v>136</v>
      </c>
      <c r="G387" s="29" t="s">
        <v>1115</v>
      </c>
      <c r="H387" s="29" t="s">
        <v>5806</v>
      </c>
      <c r="I387" s="31">
        <v>45369</v>
      </c>
      <c r="J387" s="31">
        <v>46006</v>
      </c>
      <c r="K387" s="29" t="s">
        <v>5807</v>
      </c>
    </row>
    <row r="388" spans="1:11" ht="178.5" x14ac:dyDescent="0.2">
      <c r="A388" s="28">
        <v>386</v>
      </c>
      <c r="B388" s="29" t="s">
        <v>3663</v>
      </c>
      <c r="C388" s="30">
        <v>991244506001</v>
      </c>
      <c r="D388" s="29">
        <v>1</v>
      </c>
      <c r="E388" s="29" t="s">
        <v>3134</v>
      </c>
      <c r="F388" s="29" t="s">
        <v>21</v>
      </c>
      <c r="G388" s="29" t="s">
        <v>1697</v>
      </c>
      <c r="H388" s="29" t="s">
        <v>3950</v>
      </c>
      <c r="I388" s="31">
        <v>45338</v>
      </c>
      <c r="J388" s="31">
        <v>45819</v>
      </c>
      <c r="K388" s="29" t="s">
        <v>3949</v>
      </c>
    </row>
    <row r="389" spans="1:11" ht="178.5" x14ac:dyDescent="0.2">
      <c r="A389" s="28">
        <v>387</v>
      </c>
      <c r="B389" s="29" t="s">
        <v>3663</v>
      </c>
      <c r="C389" s="30">
        <v>991244506001</v>
      </c>
      <c r="D389" s="29">
        <v>1</v>
      </c>
      <c r="E389" s="29" t="s">
        <v>3134</v>
      </c>
      <c r="F389" s="29" t="s">
        <v>21</v>
      </c>
      <c r="G389" s="29" t="s">
        <v>1697</v>
      </c>
      <c r="H389" s="29" t="s">
        <v>3950</v>
      </c>
      <c r="I389" s="31">
        <v>45341</v>
      </c>
      <c r="J389" s="31">
        <v>45823</v>
      </c>
      <c r="K389" s="29" t="s">
        <v>3962</v>
      </c>
    </row>
    <row r="390" spans="1:11" ht="114.75" x14ac:dyDescent="0.2">
      <c r="A390" s="28">
        <v>388</v>
      </c>
      <c r="B390" s="29" t="s">
        <v>3663</v>
      </c>
      <c r="C390" s="30">
        <v>991244506001</v>
      </c>
      <c r="D390" s="29">
        <v>1</v>
      </c>
      <c r="E390" s="29" t="s">
        <v>3123</v>
      </c>
      <c r="F390" s="29" t="s">
        <v>21</v>
      </c>
      <c r="G390" s="29" t="s">
        <v>1697</v>
      </c>
      <c r="H390" s="29" t="s">
        <v>3672</v>
      </c>
      <c r="I390" s="31">
        <v>45299</v>
      </c>
      <c r="J390" s="31">
        <v>45826</v>
      </c>
      <c r="K390" s="29" t="s">
        <v>3671</v>
      </c>
    </row>
    <row r="391" spans="1:11" ht="102" x14ac:dyDescent="0.2">
      <c r="A391" s="28">
        <v>389</v>
      </c>
      <c r="B391" s="29" t="s">
        <v>3663</v>
      </c>
      <c r="C391" s="30">
        <v>991244506001</v>
      </c>
      <c r="D391" s="29">
        <v>1</v>
      </c>
      <c r="E391" s="29" t="s">
        <v>3123</v>
      </c>
      <c r="F391" s="29" t="s">
        <v>21</v>
      </c>
      <c r="G391" s="29" t="s">
        <v>4064</v>
      </c>
      <c r="H391" s="29" t="s">
        <v>4065</v>
      </c>
      <c r="I391" s="31">
        <v>45345</v>
      </c>
      <c r="J391" s="31">
        <v>45729</v>
      </c>
      <c r="K391" s="29" t="s">
        <v>4063</v>
      </c>
    </row>
    <row r="392" spans="1:11" ht="76.5" x14ac:dyDescent="0.2">
      <c r="A392" s="28">
        <v>390</v>
      </c>
      <c r="B392" s="29" t="s">
        <v>3663</v>
      </c>
      <c r="C392" s="30">
        <v>991244506001</v>
      </c>
      <c r="D392" s="29">
        <v>1</v>
      </c>
      <c r="E392" s="29" t="s">
        <v>1068</v>
      </c>
      <c r="F392" s="29" t="s">
        <v>53</v>
      </c>
      <c r="G392" s="29" t="s">
        <v>1067</v>
      </c>
      <c r="H392" s="29" t="s">
        <v>6087</v>
      </c>
      <c r="I392" s="31">
        <v>45386</v>
      </c>
      <c r="J392" s="31">
        <v>45657</v>
      </c>
      <c r="K392" s="29" t="s">
        <v>6088</v>
      </c>
    </row>
    <row r="393" spans="1:11" ht="38.25" x14ac:dyDescent="0.2">
      <c r="A393" s="28">
        <v>391</v>
      </c>
      <c r="B393" s="29" t="s">
        <v>3663</v>
      </c>
      <c r="C393" s="30">
        <v>991244506001</v>
      </c>
      <c r="D393" s="29">
        <v>1</v>
      </c>
      <c r="E393" s="29" t="s">
        <v>6053</v>
      </c>
      <c r="F393" s="29" t="s">
        <v>21</v>
      </c>
      <c r="G393" s="29" t="s">
        <v>2088</v>
      </c>
      <c r="H393" s="29" t="s">
        <v>6089</v>
      </c>
      <c r="I393" s="31">
        <v>45393</v>
      </c>
      <c r="J393" s="31">
        <v>46310</v>
      </c>
      <c r="K393" s="29" t="s">
        <v>6090</v>
      </c>
    </row>
    <row r="394" spans="1:11" ht="51" x14ac:dyDescent="0.2">
      <c r="A394" s="28">
        <v>392</v>
      </c>
      <c r="B394" s="29" t="s">
        <v>3663</v>
      </c>
      <c r="C394" s="30">
        <v>991244506001</v>
      </c>
      <c r="D394" s="29">
        <v>1</v>
      </c>
      <c r="E394" s="29" t="s">
        <v>6053</v>
      </c>
      <c r="F394" s="29" t="s">
        <v>21</v>
      </c>
      <c r="G394" s="29" t="s">
        <v>2088</v>
      </c>
      <c r="H394" s="29" t="s">
        <v>6091</v>
      </c>
      <c r="I394" s="31">
        <v>45393</v>
      </c>
      <c r="J394" s="31">
        <v>45771</v>
      </c>
      <c r="K394" s="29" t="s">
        <v>6092</v>
      </c>
    </row>
    <row r="395" spans="1:11" ht="89.25" x14ac:dyDescent="0.2">
      <c r="A395" s="28">
        <v>393</v>
      </c>
      <c r="B395" s="29" t="s">
        <v>1431</v>
      </c>
      <c r="C395" s="30">
        <v>991312080001</v>
      </c>
      <c r="D395" s="29">
        <v>1</v>
      </c>
      <c r="E395" s="29" t="s">
        <v>1218</v>
      </c>
      <c r="F395" s="29" t="s">
        <v>645</v>
      </c>
      <c r="G395" s="29" t="s">
        <v>1559</v>
      </c>
      <c r="H395" s="29" t="s">
        <v>1560</v>
      </c>
      <c r="I395" s="31">
        <v>44826</v>
      </c>
      <c r="J395" s="31">
        <v>45873</v>
      </c>
      <c r="K395" s="29" t="s">
        <v>1558</v>
      </c>
    </row>
    <row r="396" spans="1:11" ht="38.25" x14ac:dyDescent="0.2">
      <c r="A396" s="28">
        <v>394</v>
      </c>
      <c r="B396" s="29" t="s">
        <v>1431</v>
      </c>
      <c r="C396" s="30">
        <v>991312080001</v>
      </c>
      <c r="D396" s="29">
        <v>1</v>
      </c>
      <c r="E396" s="29" t="s">
        <v>1467</v>
      </c>
      <c r="F396" s="29" t="s">
        <v>406</v>
      </c>
      <c r="G396" s="29" t="s">
        <v>1466</v>
      </c>
      <c r="H396" s="29" t="s">
        <v>1468</v>
      </c>
      <c r="I396" s="31">
        <v>45341</v>
      </c>
      <c r="J396" s="31">
        <v>46133</v>
      </c>
      <c r="K396" s="29" t="s">
        <v>1465</v>
      </c>
    </row>
    <row r="397" spans="1:11" ht="25.5" x14ac:dyDescent="0.2">
      <c r="A397" s="28">
        <v>395</v>
      </c>
      <c r="B397" s="29" t="s">
        <v>1431</v>
      </c>
      <c r="C397" s="30">
        <v>991312080001</v>
      </c>
      <c r="D397" s="29">
        <v>1</v>
      </c>
      <c r="E397" s="29" t="s">
        <v>2575</v>
      </c>
      <c r="F397" s="29" t="s">
        <v>672</v>
      </c>
      <c r="G397" s="29" t="s">
        <v>2574</v>
      </c>
      <c r="H397" s="29" t="s">
        <v>2576</v>
      </c>
      <c r="I397" s="31">
        <v>45120</v>
      </c>
      <c r="J397" s="31">
        <v>45671</v>
      </c>
      <c r="K397" s="29" t="s">
        <v>2573</v>
      </c>
    </row>
    <row r="398" spans="1:11" ht="38.25" x14ac:dyDescent="0.2">
      <c r="A398" s="28">
        <v>396</v>
      </c>
      <c r="B398" s="29" t="s">
        <v>1431</v>
      </c>
      <c r="C398" s="30">
        <v>991312080001</v>
      </c>
      <c r="D398" s="29">
        <v>1</v>
      </c>
      <c r="E398" s="29" t="s">
        <v>1780</v>
      </c>
      <c r="F398" s="29" t="s">
        <v>82</v>
      </c>
      <c r="G398" s="29" t="s">
        <v>1779</v>
      </c>
      <c r="H398" s="29" t="s">
        <v>1781</v>
      </c>
      <c r="I398" s="31">
        <v>44887</v>
      </c>
      <c r="J398" s="31">
        <v>45470</v>
      </c>
      <c r="K398" s="29" t="s">
        <v>1778</v>
      </c>
    </row>
    <row r="399" spans="1:11" ht="25.5" x14ac:dyDescent="0.2">
      <c r="A399" s="28">
        <v>397</v>
      </c>
      <c r="B399" s="29" t="s">
        <v>1431</v>
      </c>
      <c r="C399" s="30">
        <v>991312080001</v>
      </c>
      <c r="D399" s="29">
        <v>1</v>
      </c>
      <c r="E399" s="29" t="s">
        <v>1749</v>
      </c>
      <c r="F399" s="29" t="s">
        <v>246</v>
      </c>
      <c r="G399" s="29" t="s">
        <v>1748</v>
      </c>
      <c r="H399" s="29" t="s">
        <v>1750</v>
      </c>
      <c r="I399" s="31">
        <v>44886</v>
      </c>
      <c r="J399" s="31">
        <v>45601</v>
      </c>
      <c r="K399" s="29" t="s">
        <v>1747</v>
      </c>
    </row>
    <row r="400" spans="1:11" ht="76.5" x14ac:dyDescent="0.2">
      <c r="A400" s="28">
        <v>398</v>
      </c>
      <c r="B400" s="29" t="s">
        <v>1431</v>
      </c>
      <c r="C400" s="30">
        <v>991312080001</v>
      </c>
      <c r="D400" s="29">
        <v>1</v>
      </c>
      <c r="E400" s="29" t="s">
        <v>1433</v>
      </c>
      <c r="F400" s="29" t="s">
        <v>21</v>
      </c>
      <c r="G400" s="29" t="s">
        <v>1432</v>
      </c>
      <c r="H400" s="29" t="s">
        <v>1434</v>
      </c>
      <c r="I400" s="31">
        <v>44792</v>
      </c>
      <c r="J400" s="31">
        <v>45527</v>
      </c>
      <c r="K400" s="29" t="s">
        <v>1430</v>
      </c>
    </row>
    <row r="401" spans="1:11" ht="51" x14ac:dyDescent="0.2">
      <c r="A401" s="28">
        <v>399</v>
      </c>
      <c r="B401" s="29" t="s">
        <v>1431</v>
      </c>
      <c r="C401" s="30">
        <v>991312080001</v>
      </c>
      <c r="D401" s="29">
        <v>1</v>
      </c>
      <c r="E401" s="29" t="s">
        <v>2612</v>
      </c>
      <c r="F401" s="29" t="s">
        <v>699</v>
      </c>
      <c r="G401" s="29" t="s">
        <v>2611</v>
      </c>
      <c r="H401" s="29" t="s">
        <v>2613</v>
      </c>
      <c r="I401" s="31">
        <v>45127</v>
      </c>
      <c r="J401" s="31">
        <v>45986</v>
      </c>
      <c r="K401" s="29" t="s">
        <v>2610</v>
      </c>
    </row>
    <row r="402" spans="1:11" ht="63.75" x14ac:dyDescent="0.2">
      <c r="A402" s="28">
        <v>400</v>
      </c>
      <c r="B402" s="29" t="s">
        <v>1431</v>
      </c>
      <c r="C402" s="30">
        <v>991312080001</v>
      </c>
      <c r="D402" s="29">
        <v>1</v>
      </c>
      <c r="E402" s="29" t="s">
        <v>2911</v>
      </c>
      <c r="F402" s="29" t="s">
        <v>142</v>
      </c>
      <c r="G402" s="29" t="s">
        <v>2910</v>
      </c>
      <c r="H402" s="29" t="s">
        <v>2912</v>
      </c>
      <c r="I402" s="31">
        <v>45195</v>
      </c>
      <c r="J402" s="31">
        <v>46238</v>
      </c>
      <c r="K402" s="29" t="s">
        <v>2909</v>
      </c>
    </row>
    <row r="403" spans="1:11" ht="38.25" x14ac:dyDescent="0.2">
      <c r="A403" s="28">
        <v>401</v>
      </c>
      <c r="B403" s="29" t="s">
        <v>1431</v>
      </c>
      <c r="C403" s="30">
        <v>991312080001</v>
      </c>
      <c r="D403" s="29">
        <v>1</v>
      </c>
      <c r="E403" s="29" t="s">
        <v>6634</v>
      </c>
      <c r="F403" s="29" t="s">
        <v>555</v>
      </c>
      <c r="G403" s="29" t="s">
        <v>556</v>
      </c>
      <c r="H403" s="29" t="s">
        <v>2917</v>
      </c>
      <c r="I403" s="31">
        <v>45457</v>
      </c>
      <c r="J403" s="31">
        <v>45972</v>
      </c>
      <c r="K403" s="29" t="s">
        <v>2916</v>
      </c>
    </row>
    <row r="404" spans="1:11" ht="51" x14ac:dyDescent="0.2">
      <c r="A404" s="28">
        <v>402</v>
      </c>
      <c r="B404" s="29" t="s">
        <v>1431</v>
      </c>
      <c r="C404" s="30">
        <v>991312080001</v>
      </c>
      <c r="D404" s="29">
        <v>1</v>
      </c>
      <c r="E404" s="29" t="s">
        <v>2616</v>
      </c>
      <c r="F404" s="29" t="s">
        <v>27</v>
      </c>
      <c r="G404" s="29" t="s">
        <v>2615</v>
      </c>
      <c r="H404" s="29" t="s">
        <v>2617</v>
      </c>
      <c r="I404" s="31">
        <v>45127</v>
      </c>
      <c r="J404" s="31">
        <v>45845</v>
      </c>
      <c r="K404" s="29" t="s">
        <v>2614</v>
      </c>
    </row>
    <row r="405" spans="1:11" ht="38.25" x14ac:dyDescent="0.2">
      <c r="A405" s="28">
        <v>403</v>
      </c>
      <c r="B405" s="29" t="s">
        <v>1431</v>
      </c>
      <c r="C405" s="30">
        <v>991312080001</v>
      </c>
      <c r="D405" s="29">
        <v>1</v>
      </c>
      <c r="E405" s="29" t="s">
        <v>2785</v>
      </c>
      <c r="F405" s="29" t="s">
        <v>645</v>
      </c>
      <c r="G405" s="29" t="s">
        <v>2784</v>
      </c>
      <c r="H405" s="29" t="s">
        <v>2786</v>
      </c>
      <c r="I405" s="31">
        <v>45181</v>
      </c>
      <c r="J405" s="31">
        <v>46098</v>
      </c>
      <c r="K405" s="29" t="s">
        <v>2783</v>
      </c>
    </row>
    <row r="406" spans="1:11" ht="89.25" x14ac:dyDescent="0.2">
      <c r="A406" s="28">
        <v>404</v>
      </c>
      <c r="B406" s="29" t="s">
        <v>1431</v>
      </c>
      <c r="C406" s="30">
        <v>991312080001</v>
      </c>
      <c r="D406" s="29">
        <v>1</v>
      </c>
      <c r="E406" s="29" t="s">
        <v>4526</v>
      </c>
      <c r="F406" s="29" t="s">
        <v>118</v>
      </c>
      <c r="G406" s="29" t="s">
        <v>2268</v>
      </c>
      <c r="H406" s="29" t="s">
        <v>4527</v>
      </c>
      <c r="I406" s="31">
        <v>45362</v>
      </c>
      <c r="J406" s="31">
        <v>45546</v>
      </c>
      <c r="K406" s="29" t="s">
        <v>4528</v>
      </c>
    </row>
    <row r="407" spans="1:11" ht="102" x14ac:dyDescent="0.2">
      <c r="A407" s="28">
        <v>405</v>
      </c>
      <c r="B407" s="29" t="s">
        <v>1696</v>
      </c>
      <c r="C407" s="30">
        <v>1793141064001</v>
      </c>
      <c r="D407" s="29">
        <v>1</v>
      </c>
      <c r="E407" s="29" t="s">
        <v>1698</v>
      </c>
      <c r="F407" s="29" t="s">
        <v>21</v>
      </c>
      <c r="G407" s="29" t="s">
        <v>1697</v>
      </c>
      <c r="H407" s="29" t="s">
        <v>1699</v>
      </c>
      <c r="I407" s="31">
        <v>44867</v>
      </c>
      <c r="J407" s="31">
        <v>45883</v>
      </c>
      <c r="K407" s="29" t="s">
        <v>1695</v>
      </c>
    </row>
    <row r="408" spans="1:11" ht="38.25" x14ac:dyDescent="0.2">
      <c r="A408" s="28">
        <v>406</v>
      </c>
      <c r="B408" s="29" t="s">
        <v>3225</v>
      </c>
      <c r="C408" s="30">
        <v>992505133001</v>
      </c>
      <c r="D408" s="29">
        <v>1</v>
      </c>
      <c r="E408" s="29" t="s">
        <v>470</v>
      </c>
      <c r="F408" s="29" t="s">
        <v>142</v>
      </c>
      <c r="G408" s="29" t="s">
        <v>175</v>
      </c>
      <c r="H408" s="29" t="s">
        <v>6390</v>
      </c>
      <c r="I408" s="31">
        <v>45433</v>
      </c>
      <c r="J408" s="31">
        <v>45593</v>
      </c>
      <c r="K408" s="29" t="s">
        <v>6391</v>
      </c>
    </row>
    <row r="409" spans="1:11" ht="25.5" x14ac:dyDescent="0.2">
      <c r="A409" s="28">
        <v>407</v>
      </c>
      <c r="B409" s="29" t="s">
        <v>3225</v>
      </c>
      <c r="C409" s="30">
        <v>992505133001</v>
      </c>
      <c r="D409" s="29">
        <v>1</v>
      </c>
      <c r="E409" s="29" t="s">
        <v>4537</v>
      </c>
      <c r="F409" s="29" t="s">
        <v>142</v>
      </c>
      <c r="G409" s="29" t="s">
        <v>175</v>
      </c>
      <c r="H409" s="29" t="s">
        <v>6226</v>
      </c>
      <c r="I409" s="31">
        <v>45426</v>
      </c>
      <c r="J409" s="31">
        <v>46115</v>
      </c>
      <c r="K409" s="29" t="s">
        <v>6227</v>
      </c>
    </row>
    <row r="410" spans="1:11" ht="51" x14ac:dyDescent="0.2">
      <c r="A410" s="28">
        <v>408</v>
      </c>
      <c r="B410" s="29" t="s">
        <v>3225</v>
      </c>
      <c r="C410" s="30">
        <v>992505133001</v>
      </c>
      <c r="D410" s="29">
        <v>1</v>
      </c>
      <c r="E410" s="29" t="s">
        <v>6038</v>
      </c>
      <c r="F410" s="29" t="s">
        <v>142</v>
      </c>
      <c r="G410" s="29" t="s">
        <v>175</v>
      </c>
      <c r="H410" s="29" t="s">
        <v>6228</v>
      </c>
      <c r="I410" s="31">
        <v>45414</v>
      </c>
      <c r="J410" s="31">
        <v>45790</v>
      </c>
      <c r="K410" s="29" t="s">
        <v>6229</v>
      </c>
    </row>
    <row r="411" spans="1:11" ht="25.5" x14ac:dyDescent="0.2">
      <c r="A411" s="28">
        <v>409</v>
      </c>
      <c r="B411" s="29" t="s">
        <v>3225</v>
      </c>
      <c r="C411" s="30">
        <v>992505133001</v>
      </c>
      <c r="D411" s="29">
        <v>1</v>
      </c>
      <c r="E411" s="29" t="s">
        <v>2958</v>
      </c>
      <c r="F411" s="29" t="s">
        <v>142</v>
      </c>
      <c r="G411" s="29" t="s">
        <v>175</v>
      </c>
      <c r="H411" s="29" t="s">
        <v>6230</v>
      </c>
      <c r="I411" s="31">
        <v>45414</v>
      </c>
      <c r="J411" s="31">
        <v>46333</v>
      </c>
      <c r="K411" s="29" t="s">
        <v>6231</v>
      </c>
    </row>
    <row r="412" spans="1:11" ht="38.25" x14ac:dyDescent="0.2">
      <c r="A412" s="28">
        <v>410</v>
      </c>
      <c r="B412" s="29" t="s">
        <v>3229</v>
      </c>
      <c r="C412" s="30">
        <v>1711738979001</v>
      </c>
      <c r="D412" s="29">
        <v>1</v>
      </c>
      <c r="E412" s="29" t="s">
        <v>3231</v>
      </c>
      <c r="F412" s="29" t="s">
        <v>82</v>
      </c>
      <c r="G412" s="29" t="s">
        <v>3230</v>
      </c>
      <c r="H412" s="29" t="s">
        <v>3232</v>
      </c>
      <c r="I412" s="31">
        <v>45237</v>
      </c>
      <c r="J412" s="31">
        <v>45736</v>
      </c>
      <c r="K412" s="29" t="s">
        <v>3228</v>
      </c>
    </row>
    <row r="413" spans="1:11" ht="38.25" x14ac:dyDescent="0.2">
      <c r="A413" s="28">
        <v>411</v>
      </c>
      <c r="B413" s="29" t="s">
        <v>3229</v>
      </c>
      <c r="C413" s="30">
        <v>1711738979001</v>
      </c>
      <c r="D413" s="29">
        <v>1</v>
      </c>
      <c r="E413" s="29" t="s">
        <v>3231</v>
      </c>
      <c r="F413" s="29" t="s">
        <v>82</v>
      </c>
      <c r="G413" s="29" t="s">
        <v>3583</v>
      </c>
      <c r="H413" s="29" t="s">
        <v>3584</v>
      </c>
      <c r="I413" s="31">
        <v>45275</v>
      </c>
      <c r="J413" s="31">
        <v>45612</v>
      </c>
      <c r="K413" s="29" t="s">
        <v>3582</v>
      </c>
    </row>
    <row r="414" spans="1:11" ht="38.25" x14ac:dyDescent="0.2">
      <c r="A414" s="28">
        <v>412</v>
      </c>
      <c r="B414" s="29" t="s">
        <v>510</v>
      </c>
      <c r="C414" s="30">
        <v>1792056268001</v>
      </c>
      <c r="D414" s="29">
        <v>1</v>
      </c>
      <c r="E414" s="29" t="s">
        <v>2740</v>
      </c>
      <c r="F414" s="29" t="s">
        <v>401</v>
      </c>
      <c r="G414" s="29" t="s">
        <v>2739</v>
      </c>
      <c r="H414" s="29" t="s">
        <v>2741</v>
      </c>
      <c r="I414" s="31">
        <v>45168</v>
      </c>
      <c r="J414" s="31">
        <v>45912</v>
      </c>
      <c r="K414" s="29" t="s">
        <v>2738</v>
      </c>
    </row>
    <row r="415" spans="1:11" ht="38.25" x14ac:dyDescent="0.2">
      <c r="A415" s="28">
        <v>413</v>
      </c>
      <c r="B415" s="29" t="s">
        <v>510</v>
      </c>
      <c r="C415" s="30">
        <v>1792056268001</v>
      </c>
      <c r="D415" s="29">
        <v>1</v>
      </c>
      <c r="E415" s="29" t="s">
        <v>665</v>
      </c>
      <c r="F415" s="29" t="s">
        <v>663</v>
      </c>
      <c r="G415" s="29" t="s">
        <v>664</v>
      </c>
      <c r="H415" s="29" t="s">
        <v>666</v>
      </c>
      <c r="I415" s="31">
        <v>45133</v>
      </c>
      <c r="J415" s="31">
        <v>45776</v>
      </c>
      <c r="K415" s="29" t="s">
        <v>662</v>
      </c>
    </row>
    <row r="416" spans="1:11" ht="63.75" x14ac:dyDescent="0.2">
      <c r="A416" s="28">
        <v>414</v>
      </c>
      <c r="B416" s="29" t="s">
        <v>510</v>
      </c>
      <c r="C416" s="30">
        <v>1792056268001</v>
      </c>
      <c r="D416" s="29">
        <v>1</v>
      </c>
      <c r="E416" s="29" t="s">
        <v>4544</v>
      </c>
      <c r="F416" s="29" t="s">
        <v>1930</v>
      </c>
      <c r="G416" s="29" t="s">
        <v>4543</v>
      </c>
      <c r="H416" s="29" t="s">
        <v>4545</v>
      </c>
      <c r="I416" s="31">
        <v>45371</v>
      </c>
      <c r="J416" s="31">
        <v>46004</v>
      </c>
      <c r="K416" s="29" t="s">
        <v>4546</v>
      </c>
    </row>
    <row r="417" spans="1:11" ht="63.75" x14ac:dyDescent="0.2">
      <c r="A417" s="28">
        <v>415</v>
      </c>
      <c r="B417" s="29" t="s">
        <v>510</v>
      </c>
      <c r="C417" s="30">
        <v>1792056268001</v>
      </c>
      <c r="D417" s="29">
        <v>1</v>
      </c>
      <c r="E417" s="29" t="s">
        <v>569</v>
      </c>
      <c r="F417" s="29" t="s">
        <v>246</v>
      </c>
      <c r="G417" s="29" t="s">
        <v>568</v>
      </c>
      <c r="H417" s="29" t="s">
        <v>570</v>
      </c>
      <c r="I417" s="31">
        <v>45135</v>
      </c>
      <c r="J417" s="31">
        <v>45774</v>
      </c>
      <c r="K417" s="29" t="s">
        <v>567</v>
      </c>
    </row>
    <row r="418" spans="1:11" ht="38.25" x14ac:dyDescent="0.2">
      <c r="A418" s="28">
        <v>416</v>
      </c>
      <c r="B418" s="29" t="s">
        <v>510</v>
      </c>
      <c r="C418" s="30">
        <v>1792056268001</v>
      </c>
      <c r="D418" s="29">
        <v>1</v>
      </c>
      <c r="E418" s="29" t="s">
        <v>1248</v>
      </c>
      <c r="F418" s="29" t="s">
        <v>246</v>
      </c>
      <c r="G418" s="29" t="s">
        <v>1247</v>
      </c>
      <c r="H418" s="29" t="s">
        <v>1249</v>
      </c>
      <c r="I418" s="31">
        <v>44944</v>
      </c>
      <c r="J418" s="31">
        <v>45795</v>
      </c>
      <c r="K418" s="29" t="s">
        <v>1246</v>
      </c>
    </row>
    <row r="419" spans="1:11" ht="51" x14ac:dyDescent="0.2">
      <c r="A419" s="28">
        <v>417</v>
      </c>
      <c r="B419" s="29" t="s">
        <v>510</v>
      </c>
      <c r="C419" s="30">
        <v>1792056268001</v>
      </c>
      <c r="D419" s="29">
        <v>1</v>
      </c>
      <c r="E419" s="29" t="s">
        <v>1330</v>
      </c>
      <c r="F419" s="29" t="s">
        <v>1328</v>
      </c>
      <c r="G419" s="29" t="s">
        <v>1329</v>
      </c>
      <c r="H419" s="29" t="s">
        <v>1331</v>
      </c>
      <c r="I419" s="31">
        <v>45287</v>
      </c>
      <c r="J419" s="31">
        <v>45920</v>
      </c>
      <c r="K419" s="29" t="s">
        <v>1327</v>
      </c>
    </row>
    <row r="420" spans="1:11" ht="51" x14ac:dyDescent="0.2">
      <c r="A420" s="28">
        <v>418</v>
      </c>
      <c r="B420" s="29" t="s">
        <v>510</v>
      </c>
      <c r="C420" s="30">
        <v>1792056268001</v>
      </c>
      <c r="D420" s="29">
        <v>1</v>
      </c>
      <c r="E420" s="29" t="s">
        <v>773</v>
      </c>
      <c r="F420" s="29" t="s">
        <v>316</v>
      </c>
      <c r="G420" s="29" t="s">
        <v>772</v>
      </c>
      <c r="H420" s="29" t="s">
        <v>774</v>
      </c>
      <c r="I420" s="31">
        <v>44946</v>
      </c>
      <c r="J420" s="31">
        <v>45780</v>
      </c>
      <c r="K420" s="29" t="s">
        <v>771</v>
      </c>
    </row>
    <row r="421" spans="1:11" ht="63.75" x14ac:dyDescent="0.2">
      <c r="A421" s="28">
        <v>419</v>
      </c>
      <c r="B421" s="29" t="s">
        <v>510</v>
      </c>
      <c r="C421" s="30">
        <v>1792056268001</v>
      </c>
      <c r="D421" s="29">
        <v>1</v>
      </c>
      <c r="E421" s="29" t="s">
        <v>552</v>
      </c>
      <c r="F421" s="29" t="s">
        <v>550</v>
      </c>
      <c r="G421" s="29" t="s">
        <v>3242</v>
      </c>
      <c r="H421" s="29" t="s">
        <v>6635</v>
      </c>
      <c r="I421" s="31">
        <v>45450</v>
      </c>
      <c r="J421" s="31">
        <v>45612</v>
      </c>
      <c r="K421" s="29" t="s">
        <v>6636</v>
      </c>
    </row>
    <row r="422" spans="1:11" ht="51" x14ac:dyDescent="0.2">
      <c r="A422" s="28">
        <v>420</v>
      </c>
      <c r="B422" s="29" t="s">
        <v>510</v>
      </c>
      <c r="C422" s="30">
        <v>1792056268001</v>
      </c>
      <c r="D422" s="29">
        <v>1</v>
      </c>
      <c r="E422" s="29" t="s">
        <v>2724</v>
      </c>
      <c r="F422" s="29" t="s">
        <v>672</v>
      </c>
      <c r="G422" s="29" t="s">
        <v>2723</v>
      </c>
      <c r="H422" s="29" t="s">
        <v>2725</v>
      </c>
      <c r="I422" s="31">
        <v>45441</v>
      </c>
      <c r="J422" s="31">
        <v>45626</v>
      </c>
      <c r="K422" s="29" t="s">
        <v>2722</v>
      </c>
    </row>
    <row r="423" spans="1:11" ht="51" x14ac:dyDescent="0.2">
      <c r="A423" s="28">
        <v>421</v>
      </c>
      <c r="B423" s="29" t="s">
        <v>510</v>
      </c>
      <c r="C423" s="30">
        <v>1792056268001</v>
      </c>
      <c r="D423" s="29">
        <v>1</v>
      </c>
      <c r="E423" s="29" t="s">
        <v>6546</v>
      </c>
      <c r="F423" s="29" t="s">
        <v>113</v>
      </c>
      <c r="G423" s="29" t="s">
        <v>6637</v>
      </c>
      <c r="H423" s="29" t="s">
        <v>6638</v>
      </c>
      <c r="I423" s="31">
        <v>45450</v>
      </c>
      <c r="J423" s="31">
        <v>46235</v>
      </c>
      <c r="K423" s="29" t="s">
        <v>6639</v>
      </c>
    </row>
    <row r="424" spans="1:11" ht="127.5" x14ac:dyDescent="0.2">
      <c r="A424" s="28">
        <v>422</v>
      </c>
      <c r="B424" s="29" t="s">
        <v>510</v>
      </c>
      <c r="C424" s="30">
        <v>1792056268001</v>
      </c>
      <c r="D424" s="29">
        <v>1</v>
      </c>
      <c r="E424" s="29" t="s">
        <v>1222</v>
      </c>
      <c r="F424" s="29" t="s">
        <v>663</v>
      </c>
      <c r="G424" s="29" t="s">
        <v>1221</v>
      </c>
      <c r="H424" s="29" t="s">
        <v>1223</v>
      </c>
      <c r="I424" s="31">
        <v>45449</v>
      </c>
      <c r="J424" s="31">
        <v>45657</v>
      </c>
      <c r="K424" s="29" t="s">
        <v>1220</v>
      </c>
    </row>
    <row r="425" spans="1:11" ht="25.5" x14ac:dyDescent="0.2">
      <c r="A425" s="28">
        <v>423</v>
      </c>
      <c r="B425" s="29" t="s">
        <v>510</v>
      </c>
      <c r="C425" s="30">
        <v>1792056268001</v>
      </c>
      <c r="D425" s="29">
        <v>1</v>
      </c>
      <c r="E425" s="29" t="s">
        <v>512</v>
      </c>
      <c r="F425" s="29" t="s">
        <v>246</v>
      </c>
      <c r="G425" s="29" t="s">
        <v>2743</v>
      </c>
      <c r="H425" s="29" t="s">
        <v>2744</v>
      </c>
      <c r="I425" s="31">
        <v>45168</v>
      </c>
      <c r="J425" s="31">
        <v>45871</v>
      </c>
      <c r="K425" s="29" t="s">
        <v>2742</v>
      </c>
    </row>
    <row r="426" spans="1:11" ht="76.5" x14ac:dyDescent="0.2">
      <c r="A426" s="28">
        <v>424</v>
      </c>
      <c r="B426" s="29" t="s">
        <v>6005</v>
      </c>
      <c r="C426" s="30">
        <v>1792308089001</v>
      </c>
      <c r="D426" s="29">
        <v>1</v>
      </c>
      <c r="E426" s="29" t="s">
        <v>6014</v>
      </c>
      <c r="F426" s="29" t="s">
        <v>21</v>
      </c>
      <c r="G426" s="29" t="s">
        <v>6232</v>
      </c>
      <c r="H426" s="29" t="s">
        <v>6233</v>
      </c>
      <c r="I426" s="31">
        <v>45411</v>
      </c>
      <c r="J426" s="31">
        <v>46073</v>
      </c>
      <c r="K426" s="29" t="s">
        <v>6234</v>
      </c>
    </row>
    <row r="427" spans="1:11" ht="25.5" x14ac:dyDescent="0.2">
      <c r="A427" s="28">
        <v>425</v>
      </c>
      <c r="B427" s="29" t="s">
        <v>211</v>
      </c>
      <c r="C427" s="30">
        <v>1792066921001</v>
      </c>
      <c r="D427" s="29">
        <v>1</v>
      </c>
      <c r="E427" s="29" t="s">
        <v>212</v>
      </c>
      <c r="F427" s="29" t="s">
        <v>142</v>
      </c>
      <c r="G427" s="29" t="s">
        <v>175</v>
      </c>
      <c r="H427" s="29" t="s">
        <v>213</v>
      </c>
      <c r="I427" s="31">
        <v>45133</v>
      </c>
      <c r="J427" s="31">
        <v>46041</v>
      </c>
      <c r="K427" s="29" t="s">
        <v>210</v>
      </c>
    </row>
    <row r="428" spans="1:11" ht="89.25" x14ac:dyDescent="0.2">
      <c r="A428" s="28">
        <v>426</v>
      </c>
      <c r="B428" s="29" t="s">
        <v>211</v>
      </c>
      <c r="C428" s="30">
        <v>1792066921001</v>
      </c>
      <c r="D428" s="29">
        <v>1</v>
      </c>
      <c r="E428" s="29" t="s">
        <v>4552</v>
      </c>
      <c r="F428" s="29" t="s">
        <v>1098</v>
      </c>
      <c r="G428" s="29" t="s">
        <v>4551</v>
      </c>
      <c r="H428" s="29" t="s">
        <v>4553</v>
      </c>
      <c r="I428" s="31">
        <v>45358</v>
      </c>
      <c r="J428" s="31">
        <v>45613</v>
      </c>
      <c r="K428" s="29" t="s">
        <v>4554</v>
      </c>
    </row>
    <row r="429" spans="1:11" ht="89.25" x14ac:dyDescent="0.2">
      <c r="A429" s="28">
        <v>427</v>
      </c>
      <c r="B429" s="29" t="s">
        <v>211</v>
      </c>
      <c r="C429" s="30">
        <v>1792066921001</v>
      </c>
      <c r="D429" s="29">
        <v>1</v>
      </c>
      <c r="E429" s="29" t="s">
        <v>4552</v>
      </c>
      <c r="F429" s="29" t="s">
        <v>1098</v>
      </c>
      <c r="G429" s="29" t="s">
        <v>4551</v>
      </c>
      <c r="H429" s="29" t="s">
        <v>4553</v>
      </c>
      <c r="I429" s="31">
        <v>45429</v>
      </c>
      <c r="J429" s="31">
        <v>45963</v>
      </c>
      <c r="K429" s="29" t="s">
        <v>6392</v>
      </c>
    </row>
    <row r="430" spans="1:11" ht="76.5" x14ac:dyDescent="0.2">
      <c r="A430" s="28">
        <v>428</v>
      </c>
      <c r="B430" s="29" t="s">
        <v>211</v>
      </c>
      <c r="C430" s="30">
        <v>1792066921001</v>
      </c>
      <c r="D430" s="29">
        <v>1</v>
      </c>
      <c r="E430" s="29" t="s">
        <v>2051</v>
      </c>
      <c r="F430" s="29" t="s">
        <v>21</v>
      </c>
      <c r="G430" s="29" t="s">
        <v>2050</v>
      </c>
      <c r="H430" s="29" t="s">
        <v>2052</v>
      </c>
      <c r="I430" s="31">
        <v>45315</v>
      </c>
      <c r="J430" s="31">
        <v>46297</v>
      </c>
      <c r="K430" s="29" t="s">
        <v>2049</v>
      </c>
    </row>
    <row r="431" spans="1:11" ht="63.75" x14ac:dyDescent="0.2">
      <c r="A431" s="28">
        <v>429</v>
      </c>
      <c r="B431" s="29" t="s">
        <v>211</v>
      </c>
      <c r="C431" s="30">
        <v>1792066921001</v>
      </c>
      <c r="D431" s="29">
        <v>1</v>
      </c>
      <c r="E431" s="29" t="s">
        <v>705</v>
      </c>
      <c r="F431" s="29" t="s">
        <v>21</v>
      </c>
      <c r="G431" s="29" t="s">
        <v>704</v>
      </c>
      <c r="H431" s="29" t="s">
        <v>3835</v>
      </c>
      <c r="I431" s="31">
        <v>45317</v>
      </c>
      <c r="J431" s="31">
        <v>45848</v>
      </c>
      <c r="K431" s="29" t="s">
        <v>3834</v>
      </c>
    </row>
    <row r="432" spans="1:11" ht="89.25" x14ac:dyDescent="0.2">
      <c r="A432" s="28">
        <v>430</v>
      </c>
      <c r="B432" s="29" t="s">
        <v>211</v>
      </c>
      <c r="C432" s="30">
        <v>1792066921001</v>
      </c>
      <c r="D432" s="29">
        <v>1</v>
      </c>
      <c r="E432" s="29" t="s">
        <v>1424</v>
      </c>
      <c r="F432" s="29" t="s">
        <v>21</v>
      </c>
      <c r="G432" s="29" t="s">
        <v>704</v>
      </c>
      <c r="H432" s="29" t="s">
        <v>1846</v>
      </c>
      <c r="I432" s="31">
        <v>44893</v>
      </c>
      <c r="J432" s="31">
        <v>45473</v>
      </c>
      <c r="K432" s="29" t="s">
        <v>1845</v>
      </c>
    </row>
    <row r="433" spans="1:11" ht="25.5" x14ac:dyDescent="0.2">
      <c r="A433" s="28">
        <v>431</v>
      </c>
      <c r="B433" s="29" t="s">
        <v>211</v>
      </c>
      <c r="C433" s="30">
        <v>1792066921001</v>
      </c>
      <c r="D433" s="29">
        <v>1</v>
      </c>
      <c r="E433" s="29" t="s">
        <v>4555</v>
      </c>
      <c r="F433" s="29" t="s">
        <v>118</v>
      </c>
      <c r="G433" s="29" t="s">
        <v>6093</v>
      </c>
      <c r="H433" s="29" t="s">
        <v>4556</v>
      </c>
      <c r="I433" s="31">
        <v>45391</v>
      </c>
      <c r="J433" s="31">
        <v>45597</v>
      </c>
      <c r="K433" s="29" t="s">
        <v>4557</v>
      </c>
    </row>
    <row r="434" spans="1:11" ht="51" x14ac:dyDescent="0.2">
      <c r="A434" s="28">
        <v>432</v>
      </c>
      <c r="B434" s="29" t="s">
        <v>211</v>
      </c>
      <c r="C434" s="30">
        <v>1792066921001</v>
      </c>
      <c r="D434" s="29">
        <v>1</v>
      </c>
      <c r="E434" s="29" t="s">
        <v>1594</v>
      </c>
      <c r="F434" s="29" t="s">
        <v>118</v>
      </c>
      <c r="G434" s="29" t="s">
        <v>1868</v>
      </c>
      <c r="H434" s="29" t="s">
        <v>1869</v>
      </c>
      <c r="I434" s="31">
        <v>45342</v>
      </c>
      <c r="J434" s="31">
        <v>45506</v>
      </c>
      <c r="K434" s="29" t="s">
        <v>1867</v>
      </c>
    </row>
    <row r="435" spans="1:11" ht="63.75" x14ac:dyDescent="0.2">
      <c r="A435" s="28">
        <v>433</v>
      </c>
      <c r="B435" s="29" t="s">
        <v>211</v>
      </c>
      <c r="C435" s="30">
        <v>1792066921001</v>
      </c>
      <c r="D435" s="29">
        <v>1</v>
      </c>
      <c r="E435" s="29" t="s">
        <v>1838</v>
      </c>
      <c r="F435" s="29" t="s">
        <v>21</v>
      </c>
      <c r="G435" s="29" t="s">
        <v>704</v>
      </c>
      <c r="H435" s="29" t="s">
        <v>1839</v>
      </c>
      <c r="I435" s="31">
        <v>44890</v>
      </c>
      <c r="J435" s="31">
        <v>45677</v>
      </c>
      <c r="K435" s="29" t="s">
        <v>1837</v>
      </c>
    </row>
    <row r="436" spans="1:11" ht="102" x14ac:dyDescent="0.2">
      <c r="A436" s="28">
        <v>434</v>
      </c>
      <c r="B436" s="29" t="s">
        <v>211</v>
      </c>
      <c r="C436" s="30">
        <v>1792066921001</v>
      </c>
      <c r="D436" s="29">
        <v>1</v>
      </c>
      <c r="E436" s="29" t="s">
        <v>1947</v>
      </c>
      <c r="F436" s="29" t="s">
        <v>21</v>
      </c>
      <c r="G436" s="29" t="s">
        <v>1946</v>
      </c>
      <c r="H436" s="29" t="s">
        <v>1948</v>
      </c>
      <c r="I436" s="31">
        <v>44901</v>
      </c>
      <c r="J436" s="31">
        <v>45745</v>
      </c>
      <c r="K436" s="29" t="s">
        <v>1945</v>
      </c>
    </row>
    <row r="437" spans="1:11" ht="51" x14ac:dyDescent="0.2">
      <c r="A437" s="28">
        <v>435</v>
      </c>
      <c r="B437" s="29" t="s">
        <v>211</v>
      </c>
      <c r="C437" s="30">
        <v>1792066921001</v>
      </c>
      <c r="D437" s="29">
        <v>1</v>
      </c>
      <c r="E437" s="29" t="s">
        <v>3468</v>
      </c>
      <c r="F437" s="29" t="s">
        <v>21</v>
      </c>
      <c r="G437" s="29" t="s">
        <v>498</v>
      </c>
      <c r="H437" s="29" t="s">
        <v>3469</v>
      </c>
      <c r="I437" s="31">
        <v>45267</v>
      </c>
      <c r="J437" s="31">
        <v>46135</v>
      </c>
      <c r="K437" s="29" t="s">
        <v>3467</v>
      </c>
    </row>
    <row r="438" spans="1:11" ht="63.75" x14ac:dyDescent="0.2">
      <c r="A438" s="28">
        <v>436</v>
      </c>
      <c r="B438" s="29" t="s">
        <v>211</v>
      </c>
      <c r="C438" s="30">
        <v>1792066921001</v>
      </c>
      <c r="D438" s="29">
        <v>1</v>
      </c>
      <c r="E438" s="29" t="s">
        <v>424</v>
      </c>
      <c r="F438" s="29" t="s">
        <v>21</v>
      </c>
      <c r="G438" s="29" t="s">
        <v>1877</v>
      </c>
      <c r="H438" s="29" t="s">
        <v>1878</v>
      </c>
      <c r="I438" s="31">
        <v>44895</v>
      </c>
      <c r="J438" s="31">
        <v>45780</v>
      </c>
      <c r="K438" s="29" t="s">
        <v>1876</v>
      </c>
    </row>
    <row r="439" spans="1:11" ht="51" x14ac:dyDescent="0.2">
      <c r="A439" s="28">
        <v>437</v>
      </c>
      <c r="B439" s="29" t="s">
        <v>211</v>
      </c>
      <c r="C439" s="30">
        <v>1792066921001</v>
      </c>
      <c r="D439" s="29">
        <v>1</v>
      </c>
      <c r="E439" s="29" t="s">
        <v>1819</v>
      </c>
      <c r="F439" s="29" t="s">
        <v>21</v>
      </c>
      <c r="G439" s="29" t="s">
        <v>704</v>
      </c>
      <c r="H439" s="29" t="s">
        <v>1820</v>
      </c>
      <c r="I439" s="31">
        <v>44889</v>
      </c>
      <c r="J439" s="31">
        <v>45789</v>
      </c>
      <c r="K439" s="29" t="s">
        <v>1818</v>
      </c>
    </row>
    <row r="440" spans="1:11" ht="114.75" x14ac:dyDescent="0.2">
      <c r="A440" s="28">
        <v>438</v>
      </c>
      <c r="B440" s="29" t="s">
        <v>6142</v>
      </c>
      <c r="C440" s="30">
        <v>991144552001</v>
      </c>
      <c r="D440" s="29">
        <v>1</v>
      </c>
      <c r="E440" s="29" t="s">
        <v>3985</v>
      </c>
      <c r="F440" s="29" t="s">
        <v>21</v>
      </c>
      <c r="G440" s="29" t="s">
        <v>6393</v>
      </c>
      <c r="H440" s="29" t="s">
        <v>6394</v>
      </c>
      <c r="I440" s="31">
        <v>45439</v>
      </c>
      <c r="J440" s="31">
        <v>45657</v>
      </c>
      <c r="K440" s="29" t="s">
        <v>6395</v>
      </c>
    </row>
    <row r="441" spans="1:11" ht="63.75" x14ac:dyDescent="0.2">
      <c r="A441" s="28">
        <v>439</v>
      </c>
      <c r="B441" s="29" t="s">
        <v>2535</v>
      </c>
      <c r="C441" s="30">
        <v>1793197944001</v>
      </c>
      <c r="D441" s="29">
        <v>1</v>
      </c>
      <c r="E441" s="29" t="s">
        <v>2536</v>
      </c>
      <c r="F441" s="29" t="s">
        <v>142</v>
      </c>
      <c r="G441" s="29" t="s">
        <v>677</v>
      </c>
      <c r="H441" s="29" t="s">
        <v>2537</v>
      </c>
      <c r="I441" s="31">
        <v>45110</v>
      </c>
      <c r="J441" s="31">
        <v>45745</v>
      </c>
      <c r="K441" s="29" t="s">
        <v>2534</v>
      </c>
    </row>
    <row r="442" spans="1:11" ht="102" x14ac:dyDescent="0.2">
      <c r="A442" s="28">
        <v>440</v>
      </c>
      <c r="B442" s="29" t="s">
        <v>1287</v>
      </c>
      <c r="C442" s="30">
        <v>992414499001</v>
      </c>
      <c r="D442" s="29">
        <v>3</v>
      </c>
      <c r="E442" s="29" t="s">
        <v>6025</v>
      </c>
      <c r="F442" s="29" t="s">
        <v>113</v>
      </c>
      <c r="G442" s="29" t="s">
        <v>6396</v>
      </c>
      <c r="H442" s="29" t="s">
        <v>6397</v>
      </c>
      <c r="I442" s="31">
        <v>45433</v>
      </c>
      <c r="J442" s="31">
        <v>45557</v>
      </c>
      <c r="K442" s="29" t="s">
        <v>6398</v>
      </c>
    </row>
    <row r="443" spans="1:11" ht="51" x14ac:dyDescent="0.2">
      <c r="A443" s="28">
        <v>441</v>
      </c>
      <c r="B443" s="29" t="s">
        <v>1287</v>
      </c>
      <c r="C443" s="30">
        <v>992414499001</v>
      </c>
      <c r="D443" s="29">
        <v>3</v>
      </c>
      <c r="E443" s="29" t="s">
        <v>4086</v>
      </c>
      <c r="F443" s="29" t="s">
        <v>142</v>
      </c>
      <c r="G443" s="29" t="s">
        <v>143</v>
      </c>
      <c r="H443" s="29" t="s">
        <v>4087</v>
      </c>
      <c r="I443" s="31">
        <v>45399</v>
      </c>
      <c r="J443" s="31">
        <v>45555</v>
      </c>
      <c r="K443" s="29" t="s">
        <v>4085</v>
      </c>
    </row>
    <row r="444" spans="1:11" ht="63.75" x14ac:dyDescent="0.2">
      <c r="A444" s="28">
        <v>442</v>
      </c>
      <c r="B444" s="29" t="s">
        <v>1287</v>
      </c>
      <c r="C444" s="30">
        <v>992414499001</v>
      </c>
      <c r="D444" s="29">
        <v>3</v>
      </c>
      <c r="E444" s="29" t="s">
        <v>6023</v>
      </c>
      <c r="F444" s="29" t="s">
        <v>113</v>
      </c>
      <c r="G444" s="29" t="s">
        <v>3180</v>
      </c>
      <c r="H444" s="29" t="s">
        <v>6094</v>
      </c>
      <c r="I444" s="31">
        <v>45390</v>
      </c>
      <c r="J444" s="31">
        <v>46069</v>
      </c>
      <c r="K444" s="29" t="s">
        <v>6095</v>
      </c>
    </row>
    <row r="445" spans="1:11" ht="51" x14ac:dyDescent="0.2">
      <c r="A445" s="28">
        <v>443</v>
      </c>
      <c r="B445" s="29" t="s">
        <v>1287</v>
      </c>
      <c r="C445" s="30">
        <v>992414499001</v>
      </c>
      <c r="D445" s="29">
        <v>3</v>
      </c>
      <c r="E445" s="29" t="s">
        <v>4079</v>
      </c>
      <c r="F445" s="29" t="s">
        <v>142</v>
      </c>
      <c r="G445" s="29" t="s">
        <v>143</v>
      </c>
      <c r="H445" s="29" t="s">
        <v>4080</v>
      </c>
      <c r="I445" s="31">
        <v>45348</v>
      </c>
      <c r="J445" s="31">
        <v>45465</v>
      </c>
      <c r="K445" s="29" t="s">
        <v>4078</v>
      </c>
    </row>
    <row r="446" spans="1:11" ht="89.25" x14ac:dyDescent="0.2">
      <c r="A446" s="28">
        <v>444</v>
      </c>
      <c r="B446" s="29" t="s">
        <v>1287</v>
      </c>
      <c r="C446" s="30">
        <v>992414499001</v>
      </c>
      <c r="D446" s="29">
        <v>3</v>
      </c>
      <c r="E446" s="29" t="s">
        <v>6026</v>
      </c>
      <c r="F446" s="29" t="s">
        <v>88</v>
      </c>
      <c r="G446" s="29" t="s">
        <v>6399</v>
      </c>
      <c r="H446" s="29" t="s">
        <v>6400</v>
      </c>
      <c r="I446" s="31">
        <v>45432</v>
      </c>
      <c r="J446" s="31">
        <v>46899</v>
      </c>
      <c r="K446" s="29" t="s">
        <v>6401</v>
      </c>
    </row>
    <row r="447" spans="1:11" ht="38.25" x14ac:dyDescent="0.2">
      <c r="A447" s="28">
        <v>445</v>
      </c>
      <c r="B447" s="29" t="s">
        <v>1287</v>
      </c>
      <c r="C447" s="30">
        <v>992414499001</v>
      </c>
      <c r="D447" s="29">
        <v>3</v>
      </c>
      <c r="E447" s="29" t="s">
        <v>6024</v>
      </c>
      <c r="F447" s="29" t="s">
        <v>142</v>
      </c>
      <c r="G447" s="29" t="s">
        <v>659</v>
      </c>
      <c r="H447" s="29" t="s">
        <v>6096</v>
      </c>
      <c r="I447" s="31">
        <v>45390</v>
      </c>
      <c r="J447" s="31">
        <v>45894</v>
      </c>
      <c r="K447" s="29" t="s">
        <v>6097</v>
      </c>
    </row>
    <row r="448" spans="1:11" ht="89.25" x14ac:dyDescent="0.2">
      <c r="A448" s="28">
        <v>446</v>
      </c>
      <c r="B448" s="29" t="s">
        <v>1287</v>
      </c>
      <c r="C448" s="30">
        <v>992414499001</v>
      </c>
      <c r="D448" s="29">
        <v>3</v>
      </c>
      <c r="E448" s="29" t="s">
        <v>5690</v>
      </c>
      <c r="F448" s="29" t="s">
        <v>113</v>
      </c>
      <c r="G448" s="29" t="s">
        <v>5808</v>
      </c>
      <c r="H448" s="29" t="s">
        <v>5809</v>
      </c>
      <c r="I448" s="31">
        <v>45355</v>
      </c>
      <c r="J448" s="31">
        <v>45556</v>
      </c>
      <c r="K448" s="29" t="s">
        <v>5810</v>
      </c>
    </row>
    <row r="449" spans="1:11" ht="102" x14ac:dyDescent="0.2">
      <c r="A449" s="28">
        <v>447</v>
      </c>
      <c r="B449" s="29" t="s">
        <v>4114</v>
      </c>
      <c r="C449" s="30">
        <v>1793004695001</v>
      </c>
      <c r="D449" s="29">
        <v>1</v>
      </c>
      <c r="E449" s="29" t="s">
        <v>4115</v>
      </c>
      <c r="F449" s="29" t="s">
        <v>21</v>
      </c>
      <c r="G449" s="29" t="s">
        <v>4043</v>
      </c>
      <c r="H449" s="29" t="s">
        <v>4116</v>
      </c>
      <c r="I449" s="31">
        <v>45350</v>
      </c>
      <c r="J449" s="31">
        <v>45740</v>
      </c>
      <c r="K449" s="29" t="s">
        <v>4113</v>
      </c>
    </row>
    <row r="450" spans="1:11" ht="76.5" x14ac:dyDescent="0.2">
      <c r="A450" s="28">
        <v>448</v>
      </c>
      <c r="B450" s="29" t="s">
        <v>4114</v>
      </c>
      <c r="C450" s="30">
        <v>1793004695001</v>
      </c>
      <c r="D450" s="29">
        <v>1</v>
      </c>
      <c r="E450" s="29" t="s">
        <v>6160</v>
      </c>
      <c r="F450" s="29" t="s">
        <v>21</v>
      </c>
      <c r="G450" s="29" t="s">
        <v>498</v>
      </c>
      <c r="H450" s="29" t="s">
        <v>6235</v>
      </c>
      <c r="I450" s="31">
        <v>45420</v>
      </c>
      <c r="J450" s="31">
        <v>46179</v>
      </c>
      <c r="K450" s="29" t="s">
        <v>6236</v>
      </c>
    </row>
    <row r="451" spans="1:11" ht="89.25" x14ac:dyDescent="0.2">
      <c r="A451" s="28">
        <v>449</v>
      </c>
      <c r="B451" s="29" t="s">
        <v>4114</v>
      </c>
      <c r="C451" s="30">
        <v>1793004695001</v>
      </c>
      <c r="D451" s="29">
        <v>1</v>
      </c>
      <c r="E451" s="29" t="s">
        <v>6032</v>
      </c>
      <c r="F451" s="29" t="s">
        <v>2507</v>
      </c>
      <c r="G451" s="29" t="s">
        <v>6237</v>
      </c>
      <c r="H451" s="29" t="s">
        <v>6238</v>
      </c>
      <c r="I451" s="31">
        <v>45427</v>
      </c>
      <c r="J451" s="31">
        <v>46182</v>
      </c>
      <c r="K451" s="29" t="s">
        <v>6239</v>
      </c>
    </row>
    <row r="452" spans="1:11" ht="63.75" x14ac:dyDescent="0.2">
      <c r="A452" s="28">
        <v>450</v>
      </c>
      <c r="B452" s="29" t="s">
        <v>4114</v>
      </c>
      <c r="C452" s="30">
        <v>1793004695001</v>
      </c>
      <c r="D452" s="29">
        <v>1</v>
      </c>
      <c r="E452" s="29" t="s">
        <v>6144</v>
      </c>
      <c r="F452" s="29" t="s">
        <v>21</v>
      </c>
      <c r="G452" s="29" t="s">
        <v>6240</v>
      </c>
      <c r="H452" s="29" t="s">
        <v>6241</v>
      </c>
      <c r="I452" s="31">
        <v>45407</v>
      </c>
      <c r="J452" s="31">
        <v>45612</v>
      </c>
      <c r="K452" s="29" t="s">
        <v>6242</v>
      </c>
    </row>
    <row r="453" spans="1:11" ht="102" x14ac:dyDescent="0.2">
      <c r="A453" s="28">
        <v>451</v>
      </c>
      <c r="B453" s="29" t="s">
        <v>4114</v>
      </c>
      <c r="C453" s="30">
        <v>1793004695001</v>
      </c>
      <c r="D453" s="29">
        <v>1</v>
      </c>
      <c r="E453" s="29" t="s">
        <v>1852</v>
      </c>
      <c r="F453" s="29" t="s">
        <v>21</v>
      </c>
      <c r="G453" s="29" t="s">
        <v>1842</v>
      </c>
      <c r="H453" s="29" t="s">
        <v>4124</v>
      </c>
      <c r="I453" s="31">
        <v>45350</v>
      </c>
      <c r="J453" s="31">
        <v>45750</v>
      </c>
      <c r="K453" s="29" t="s">
        <v>4123</v>
      </c>
    </row>
    <row r="454" spans="1:11" ht="127.5" x14ac:dyDescent="0.2">
      <c r="A454" s="28">
        <v>452</v>
      </c>
      <c r="B454" s="29" t="s">
        <v>4114</v>
      </c>
      <c r="C454" s="30">
        <v>1793004695001</v>
      </c>
      <c r="D454" s="29">
        <v>1</v>
      </c>
      <c r="E454" s="29" t="s">
        <v>3597</v>
      </c>
      <c r="F454" s="29" t="s">
        <v>21</v>
      </c>
      <c r="G454" s="29" t="s">
        <v>2050</v>
      </c>
      <c r="H454" s="29" t="s">
        <v>6098</v>
      </c>
      <c r="I454" s="31">
        <v>45387</v>
      </c>
      <c r="J454" s="31">
        <v>46135</v>
      </c>
      <c r="K454" s="29" t="s">
        <v>6099</v>
      </c>
    </row>
    <row r="455" spans="1:11" ht="89.25" x14ac:dyDescent="0.2">
      <c r="A455" s="28">
        <v>453</v>
      </c>
      <c r="B455" s="29" t="s">
        <v>4114</v>
      </c>
      <c r="C455" s="30">
        <v>1793004695001</v>
      </c>
      <c r="D455" s="29">
        <v>1</v>
      </c>
      <c r="E455" s="29" t="s">
        <v>3096</v>
      </c>
      <c r="F455" s="29" t="s">
        <v>21</v>
      </c>
      <c r="G455" s="29" t="s">
        <v>2374</v>
      </c>
      <c r="H455" s="29" t="s">
        <v>6100</v>
      </c>
      <c r="I455" s="31">
        <v>45387</v>
      </c>
      <c r="J455" s="31">
        <v>45472</v>
      </c>
      <c r="K455" s="29" t="s">
        <v>6101</v>
      </c>
    </row>
    <row r="456" spans="1:11" ht="114.75" x14ac:dyDescent="0.2">
      <c r="A456" s="28">
        <v>454</v>
      </c>
      <c r="B456" s="29" t="s">
        <v>4114</v>
      </c>
      <c r="C456" s="30">
        <v>1793004695001</v>
      </c>
      <c r="D456" s="29">
        <v>1</v>
      </c>
      <c r="E456" s="29" t="s">
        <v>3096</v>
      </c>
      <c r="F456" s="29" t="s">
        <v>21</v>
      </c>
      <c r="G456" s="29" t="s">
        <v>3560</v>
      </c>
      <c r="H456" s="29" t="s">
        <v>6243</v>
      </c>
      <c r="I456" s="31">
        <v>45420</v>
      </c>
      <c r="J456" s="31">
        <v>46076</v>
      </c>
      <c r="K456" s="29" t="s">
        <v>6244</v>
      </c>
    </row>
    <row r="457" spans="1:11" ht="89.25" x14ac:dyDescent="0.2">
      <c r="A457" s="28">
        <v>455</v>
      </c>
      <c r="B457" s="29" t="s">
        <v>4114</v>
      </c>
      <c r="C457" s="30">
        <v>1793004695001</v>
      </c>
      <c r="D457" s="29">
        <v>1</v>
      </c>
      <c r="E457" s="29" t="s">
        <v>3096</v>
      </c>
      <c r="F457" s="29" t="s">
        <v>21</v>
      </c>
      <c r="G457" s="29" t="s">
        <v>998</v>
      </c>
      <c r="H457" s="29" t="s">
        <v>6402</v>
      </c>
      <c r="I457" s="31">
        <v>45435</v>
      </c>
      <c r="J457" s="31">
        <v>45589</v>
      </c>
      <c r="K457" s="29" t="s">
        <v>6403</v>
      </c>
    </row>
    <row r="458" spans="1:11" ht="76.5" x14ac:dyDescent="0.2">
      <c r="A458" s="28">
        <v>456</v>
      </c>
      <c r="B458" s="29" t="s">
        <v>4114</v>
      </c>
      <c r="C458" s="30">
        <v>1793004695001</v>
      </c>
      <c r="D458" s="29">
        <v>1</v>
      </c>
      <c r="E458" s="29" t="s">
        <v>3096</v>
      </c>
      <c r="F458" s="29" t="s">
        <v>21</v>
      </c>
      <c r="G458" s="29" t="s">
        <v>485</v>
      </c>
      <c r="H458" s="29" t="s">
        <v>6404</v>
      </c>
      <c r="I458" s="31">
        <v>45440</v>
      </c>
      <c r="J458" s="31">
        <v>46173</v>
      </c>
      <c r="K458" s="29" t="s">
        <v>6405</v>
      </c>
    </row>
    <row r="459" spans="1:11" ht="140.25" x14ac:dyDescent="0.2">
      <c r="A459" s="28">
        <v>457</v>
      </c>
      <c r="B459" s="29" t="s">
        <v>4114</v>
      </c>
      <c r="C459" s="30">
        <v>1793004695001</v>
      </c>
      <c r="D459" s="29">
        <v>1</v>
      </c>
      <c r="E459" s="29" t="s">
        <v>3420</v>
      </c>
      <c r="F459" s="29" t="s">
        <v>21</v>
      </c>
      <c r="G459" s="29" t="s">
        <v>4126</v>
      </c>
      <c r="H459" s="29" t="s">
        <v>4127</v>
      </c>
      <c r="I459" s="31">
        <v>45350</v>
      </c>
      <c r="J459" s="31">
        <v>45983</v>
      </c>
      <c r="K459" s="29" t="s">
        <v>4125</v>
      </c>
    </row>
    <row r="460" spans="1:11" ht="38.25" x14ac:dyDescent="0.2">
      <c r="A460" s="28">
        <v>458</v>
      </c>
      <c r="B460" s="29" t="s">
        <v>542</v>
      </c>
      <c r="C460" s="30">
        <v>1790717658001</v>
      </c>
      <c r="D460" s="29">
        <v>4</v>
      </c>
      <c r="E460" s="29" t="s">
        <v>4577</v>
      </c>
      <c r="F460" s="29" t="s">
        <v>645</v>
      </c>
      <c r="G460" s="29" t="s">
        <v>4576</v>
      </c>
      <c r="H460" s="29" t="s">
        <v>4578</v>
      </c>
      <c r="I460" s="31">
        <v>45358</v>
      </c>
      <c r="J460" s="31">
        <v>46203</v>
      </c>
      <c r="K460" s="29" t="s">
        <v>4579</v>
      </c>
    </row>
    <row r="461" spans="1:11" ht="38.25" x14ac:dyDescent="0.2">
      <c r="A461" s="28">
        <v>459</v>
      </c>
      <c r="B461" s="29" t="s">
        <v>542</v>
      </c>
      <c r="C461" s="30">
        <v>1790717658001</v>
      </c>
      <c r="D461" s="29">
        <v>4</v>
      </c>
      <c r="E461" s="29" t="s">
        <v>793</v>
      </c>
      <c r="F461" s="29" t="s">
        <v>246</v>
      </c>
      <c r="G461" s="29" t="s">
        <v>792</v>
      </c>
      <c r="H461" s="29" t="s">
        <v>794</v>
      </c>
      <c r="I461" s="31">
        <v>45456</v>
      </c>
      <c r="J461" s="31">
        <v>45657</v>
      </c>
      <c r="K461" s="29" t="s">
        <v>791</v>
      </c>
    </row>
    <row r="462" spans="1:11" ht="63.75" x14ac:dyDescent="0.2">
      <c r="A462" s="28">
        <v>460</v>
      </c>
      <c r="B462" s="29" t="s">
        <v>542</v>
      </c>
      <c r="C462" s="30">
        <v>1790717658001</v>
      </c>
      <c r="D462" s="29">
        <v>4</v>
      </c>
      <c r="E462" s="29" t="s">
        <v>822</v>
      </c>
      <c r="F462" s="29" t="s">
        <v>550</v>
      </c>
      <c r="G462" s="29" t="s">
        <v>821</v>
      </c>
      <c r="H462" s="29" t="s">
        <v>823</v>
      </c>
      <c r="I462" s="31">
        <v>45362</v>
      </c>
      <c r="J462" s="31">
        <v>45680</v>
      </c>
      <c r="K462" s="29" t="s">
        <v>820</v>
      </c>
    </row>
    <row r="463" spans="1:11" ht="51" x14ac:dyDescent="0.2">
      <c r="A463" s="28">
        <v>461</v>
      </c>
      <c r="B463" s="29" t="s">
        <v>542</v>
      </c>
      <c r="C463" s="30">
        <v>1790717658001</v>
      </c>
      <c r="D463" s="29">
        <v>4</v>
      </c>
      <c r="E463" s="29" t="s">
        <v>1120</v>
      </c>
      <c r="F463" s="29" t="s">
        <v>550</v>
      </c>
      <c r="G463" s="29" t="s">
        <v>1119</v>
      </c>
      <c r="H463" s="29" t="s">
        <v>1121</v>
      </c>
      <c r="I463" s="31">
        <v>45356</v>
      </c>
      <c r="J463" s="31">
        <v>45569</v>
      </c>
      <c r="K463" s="29" t="s">
        <v>1118</v>
      </c>
    </row>
    <row r="464" spans="1:11" ht="38.25" x14ac:dyDescent="0.2">
      <c r="A464" s="28">
        <v>462</v>
      </c>
      <c r="B464" s="29" t="s">
        <v>542</v>
      </c>
      <c r="C464" s="30">
        <v>1790717658001</v>
      </c>
      <c r="D464" s="29">
        <v>4</v>
      </c>
      <c r="E464" s="29" t="s">
        <v>3847</v>
      </c>
      <c r="F464" s="29" t="s">
        <v>316</v>
      </c>
      <c r="G464" s="29" t="s">
        <v>3390</v>
      </c>
      <c r="H464" s="29" t="s">
        <v>3848</v>
      </c>
      <c r="I464" s="31">
        <v>45323</v>
      </c>
      <c r="J464" s="31">
        <v>45657</v>
      </c>
      <c r="K464" s="29" t="s">
        <v>3846</v>
      </c>
    </row>
    <row r="465" spans="1:11" ht="51" x14ac:dyDescent="0.2">
      <c r="A465" s="28">
        <v>463</v>
      </c>
      <c r="B465" s="29" t="s">
        <v>542</v>
      </c>
      <c r="C465" s="30">
        <v>1790717658001</v>
      </c>
      <c r="D465" s="29">
        <v>4</v>
      </c>
      <c r="E465" s="29" t="s">
        <v>598</v>
      </c>
      <c r="F465" s="29" t="s">
        <v>246</v>
      </c>
      <c r="G465" s="29" t="s">
        <v>597</v>
      </c>
      <c r="H465" s="29" t="s">
        <v>599</v>
      </c>
      <c r="I465" s="31">
        <v>45068</v>
      </c>
      <c r="J465" s="31">
        <v>45733</v>
      </c>
      <c r="K465" s="29" t="s">
        <v>596</v>
      </c>
    </row>
    <row r="466" spans="1:11" ht="76.5" x14ac:dyDescent="0.2">
      <c r="A466" s="28">
        <v>464</v>
      </c>
      <c r="B466" s="29" t="s">
        <v>542</v>
      </c>
      <c r="C466" s="30">
        <v>1790717658001</v>
      </c>
      <c r="D466" s="29">
        <v>4</v>
      </c>
      <c r="E466" s="29" t="s">
        <v>5733</v>
      </c>
      <c r="F466" s="29" t="s">
        <v>68</v>
      </c>
      <c r="G466" s="29" t="s">
        <v>4583</v>
      </c>
      <c r="H466" s="29" t="s">
        <v>4584</v>
      </c>
      <c r="I466" s="31">
        <v>45358</v>
      </c>
      <c r="J466" s="31">
        <v>46279</v>
      </c>
      <c r="K466" s="29" t="s">
        <v>4585</v>
      </c>
    </row>
    <row r="467" spans="1:11" ht="38.25" x14ac:dyDescent="0.2">
      <c r="A467" s="28">
        <v>465</v>
      </c>
      <c r="B467" s="29" t="s">
        <v>542</v>
      </c>
      <c r="C467" s="30">
        <v>1790717658001</v>
      </c>
      <c r="D467" s="29">
        <v>4</v>
      </c>
      <c r="E467" s="29" t="s">
        <v>2332</v>
      </c>
      <c r="F467" s="29" t="s">
        <v>699</v>
      </c>
      <c r="G467" s="29" t="s">
        <v>2331</v>
      </c>
      <c r="H467" s="29" t="s">
        <v>2333</v>
      </c>
      <c r="I467" s="31">
        <v>45000</v>
      </c>
      <c r="J467" s="31">
        <v>45909</v>
      </c>
      <c r="K467" s="29" t="s">
        <v>2330</v>
      </c>
    </row>
    <row r="468" spans="1:11" ht="38.25" x14ac:dyDescent="0.2">
      <c r="A468" s="28">
        <v>466</v>
      </c>
      <c r="B468" s="29" t="s">
        <v>542</v>
      </c>
      <c r="C468" s="30">
        <v>1790717658001</v>
      </c>
      <c r="D468" s="29">
        <v>4</v>
      </c>
      <c r="E468" s="29" t="s">
        <v>573</v>
      </c>
      <c r="F468" s="29" t="s">
        <v>401</v>
      </c>
      <c r="G468" s="29" t="s">
        <v>572</v>
      </c>
      <c r="H468" s="29" t="s">
        <v>574</v>
      </c>
      <c r="I468" s="31">
        <v>44727</v>
      </c>
      <c r="J468" s="31">
        <v>45548</v>
      </c>
      <c r="K468" s="29" t="s">
        <v>571</v>
      </c>
    </row>
    <row r="469" spans="1:11" ht="51" x14ac:dyDescent="0.2">
      <c r="A469" s="28">
        <v>467</v>
      </c>
      <c r="B469" s="29" t="s">
        <v>542</v>
      </c>
      <c r="C469" s="30">
        <v>1790717658001</v>
      </c>
      <c r="D469" s="29">
        <v>4</v>
      </c>
      <c r="E469" s="29" t="s">
        <v>688</v>
      </c>
      <c r="F469" s="29" t="s">
        <v>401</v>
      </c>
      <c r="G469" s="29" t="s">
        <v>687</v>
      </c>
      <c r="H469" s="29" t="s">
        <v>689</v>
      </c>
      <c r="I469" s="31">
        <v>45068</v>
      </c>
      <c r="J469" s="31">
        <v>45822</v>
      </c>
      <c r="K469" s="29" t="s">
        <v>686</v>
      </c>
    </row>
    <row r="470" spans="1:11" ht="51" x14ac:dyDescent="0.2">
      <c r="A470" s="28">
        <v>468</v>
      </c>
      <c r="B470" s="29" t="s">
        <v>542</v>
      </c>
      <c r="C470" s="30">
        <v>1790717658001</v>
      </c>
      <c r="D470" s="29">
        <v>4</v>
      </c>
      <c r="E470" s="29" t="s">
        <v>753</v>
      </c>
      <c r="F470" s="29" t="s">
        <v>33</v>
      </c>
      <c r="G470" s="29" t="s">
        <v>752</v>
      </c>
      <c r="H470" s="29" t="s">
        <v>754</v>
      </c>
      <c r="I470" s="31">
        <v>45005</v>
      </c>
      <c r="J470" s="31">
        <v>45755</v>
      </c>
      <c r="K470" s="29" t="s">
        <v>751</v>
      </c>
    </row>
    <row r="471" spans="1:11" ht="51" x14ac:dyDescent="0.2">
      <c r="A471" s="28">
        <v>469</v>
      </c>
      <c r="B471" s="29" t="s">
        <v>542</v>
      </c>
      <c r="C471" s="30">
        <v>1790717658001</v>
      </c>
      <c r="D471" s="29">
        <v>4</v>
      </c>
      <c r="E471" s="29" t="s">
        <v>753</v>
      </c>
      <c r="F471" s="29" t="s">
        <v>33</v>
      </c>
      <c r="G471" s="29" t="s">
        <v>4586</v>
      </c>
      <c r="H471" s="29" t="s">
        <v>4587</v>
      </c>
      <c r="I471" s="31">
        <v>45358</v>
      </c>
      <c r="J471" s="31">
        <v>46308</v>
      </c>
      <c r="K471" s="29" t="s">
        <v>4588</v>
      </c>
    </row>
    <row r="472" spans="1:11" ht="76.5" x14ac:dyDescent="0.2">
      <c r="A472" s="28">
        <v>470</v>
      </c>
      <c r="B472" s="29" t="s">
        <v>542</v>
      </c>
      <c r="C472" s="30">
        <v>1790717658001</v>
      </c>
      <c r="D472" s="29">
        <v>4</v>
      </c>
      <c r="E472" s="29" t="s">
        <v>842</v>
      </c>
      <c r="F472" s="29" t="s">
        <v>53</v>
      </c>
      <c r="G472" s="29" t="s">
        <v>841</v>
      </c>
      <c r="H472" s="29" t="s">
        <v>843</v>
      </c>
      <c r="I472" s="31">
        <v>44860</v>
      </c>
      <c r="J472" s="31">
        <v>45816</v>
      </c>
      <c r="K472" s="29" t="s">
        <v>840</v>
      </c>
    </row>
    <row r="473" spans="1:11" ht="38.25" x14ac:dyDescent="0.2">
      <c r="A473" s="28">
        <v>471</v>
      </c>
      <c r="B473" s="29" t="s">
        <v>542</v>
      </c>
      <c r="C473" s="30">
        <v>1790717658001</v>
      </c>
      <c r="D473" s="29">
        <v>4</v>
      </c>
      <c r="E473" s="29" t="s">
        <v>1325</v>
      </c>
      <c r="F473" s="29" t="s">
        <v>1323</v>
      </c>
      <c r="G473" s="29" t="s">
        <v>1324</v>
      </c>
      <c r="H473" s="29" t="s">
        <v>1326</v>
      </c>
      <c r="I473" s="31">
        <v>44901</v>
      </c>
      <c r="J473" s="31">
        <v>45802</v>
      </c>
      <c r="K473" s="29" t="s">
        <v>1322</v>
      </c>
    </row>
    <row r="474" spans="1:11" ht="38.25" x14ac:dyDescent="0.2">
      <c r="A474" s="28">
        <v>472</v>
      </c>
      <c r="B474" s="29" t="s">
        <v>542</v>
      </c>
      <c r="C474" s="30">
        <v>1790717658001</v>
      </c>
      <c r="D474" s="29">
        <v>4</v>
      </c>
      <c r="E474" s="29" t="s">
        <v>653</v>
      </c>
      <c r="F474" s="29" t="s">
        <v>316</v>
      </c>
      <c r="G474" s="29" t="s">
        <v>650</v>
      </c>
      <c r="H474" s="29" t="s">
        <v>6102</v>
      </c>
      <c r="I474" s="31">
        <v>45394</v>
      </c>
      <c r="J474" s="31">
        <v>46105</v>
      </c>
      <c r="K474" s="29" t="s">
        <v>649</v>
      </c>
    </row>
    <row r="475" spans="1:11" ht="51" x14ac:dyDescent="0.2">
      <c r="A475" s="28">
        <v>473</v>
      </c>
      <c r="B475" s="29" t="s">
        <v>542</v>
      </c>
      <c r="C475" s="30">
        <v>1790717658001</v>
      </c>
      <c r="D475" s="29">
        <v>4</v>
      </c>
      <c r="E475" s="29" t="s">
        <v>653</v>
      </c>
      <c r="F475" s="29" t="s">
        <v>33</v>
      </c>
      <c r="G475" s="29" t="s">
        <v>652</v>
      </c>
      <c r="H475" s="29" t="s">
        <v>654</v>
      </c>
      <c r="I475" s="31">
        <v>45104</v>
      </c>
      <c r="J475" s="31">
        <v>45860</v>
      </c>
      <c r="K475" s="29" t="s">
        <v>651</v>
      </c>
    </row>
    <row r="476" spans="1:11" ht="51" x14ac:dyDescent="0.2">
      <c r="A476" s="28">
        <v>474</v>
      </c>
      <c r="B476" s="29" t="s">
        <v>542</v>
      </c>
      <c r="C476" s="30">
        <v>1790717658001</v>
      </c>
      <c r="D476" s="29">
        <v>4</v>
      </c>
      <c r="E476" s="29" t="s">
        <v>3367</v>
      </c>
      <c r="F476" s="29" t="s">
        <v>767</v>
      </c>
      <c r="G476" s="29" t="s">
        <v>3366</v>
      </c>
      <c r="H476" s="29" t="s">
        <v>3368</v>
      </c>
      <c r="I476" s="31">
        <v>45246</v>
      </c>
      <c r="J476" s="31">
        <v>45781</v>
      </c>
      <c r="K476" s="29" t="s">
        <v>3365</v>
      </c>
    </row>
    <row r="477" spans="1:11" ht="51" x14ac:dyDescent="0.2">
      <c r="A477" s="28">
        <v>475</v>
      </c>
      <c r="B477" s="29" t="s">
        <v>542</v>
      </c>
      <c r="C477" s="30">
        <v>1790717658001</v>
      </c>
      <c r="D477" s="29">
        <v>4</v>
      </c>
      <c r="E477" s="29" t="s">
        <v>3363</v>
      </c>
      <c r="F477" s="29" t="s">
        <v>663</v>
      </c>
      <c r="G477" s="29" t="s">
        <v>3362</v>
      </c>
      <c r="H477" s="29" t="s">
        <v>3364</v>
      </c>
      <c r="I477" s="31">
        <v>45246</v>
      </c>
      <c r="J477" s="31">
        <v>45797</v>
      </c>
      <c r="K477" s="29" t="s">
        <v>3361</v>
      </c>
    </row>
    <row r="478" spans="1:11" ht="51" x14ac:dyDescent="0.2">
      <c r="A478" s="28">
        <v>476</v>
      </c>
      <c r="B478" s="29" t="s">
        <v>542</v>
      </c>
      <c r="C478" s="30">
        <v>1790717658001</v>
      </c>
      <c r="D478" s="29">
        <v>4</v>
      </c>
      <c r="E478" s="29" t="s">
        <v>2216</v>
      </c>
      <c r="F478" s="29" t="s">
        <v>246</v>
      </c>
      <c r="G478" s="29" t="s">
        <v>2203</v>
      </c>
      <c r="H478" s="29" t="s">
        <v>2217</v>
      </c>
      <c r="I478" s="31">
        <v>45120</v>
      </c>
      <c r="J478" s="31">
        <v>45970</v>
      </c>
      <c r="K478" s="29" t="s">
        <v>2215</v>
      </c>
    </row>
    <row r="479" spans="1:11" ht="38.25" x14ac:dyDescent="0.2">
      <c r="A479" s="28">
        <v>477</v>
      </c>
      <c r="B479" s="29" t="s">
        <v>542</v>
      </c>
      <c r="C479" s="30">
        <v>1790717658001</v>
      </c>
      <c r="D479" s="29">
        <v>4</v>
      </c>
      <c r="E479" s="29" t="s">
        <v>764</v>
      </c>
      <c r="F479" s="29" t="s">
        <v>316</v>
      </c>
      <c r="G479" s="29" t="s">
        <v>763</v>
      </c>
      <c r="H479" s="29" t="s">
        <v>765</v>
      </c>
      <c r="I479" s="31">
        <v>45170</v>
      </c>
      <c r="J479" s="31">
        <v>45585</v>
      </c>
      <c r="K479" s="29" t="s">
        <v>762</v>
      </c>
    </row>
    <row r="480" spans="1:11" ht="89.25" x14ac:dyDescent="0.2">
      <c r="A480" s="28">
        <v>478</v>
      </c>
      <c r="B480" s="29" t="s">
        <v>542</v>
      </c>
      <c r="C480" s="30">
        <v>1790717658001</v>
      </c>
      <c r="D480" s="29">
        <v>4</v>
      </c>
      <c r="E480" s="29" t="s">
        <v>626</v>
      </c>
      <c r="F480" s="29" t="s">
        <v>68</v>
      </c>
      <c r="G480" s="29" t="s">
        <v>1350</v>
      </c>
      <c r="H480" s="29" t="s">
        <v>1351</v>
      </c>
      <c r="I480" s="31">
        <v>45076</v>
      </c>
      <c r="J480" s="31">
        <v>45715</v>
      </c>
      <c r="K480" s="29" t="s">
        <v>1349</v>
      </c>
    </row>
    <row r="481" spans="1:11" ht="51" x14ac:dyDescent="0.2">
      <c r="A481" s="28">
        <v>479</v>
      </c>
      <c r="B481" s="29" t="s">
        <v>542</v>
      </c>
      <c r="C481" s="30">
        <v>1790717658001</v>
      </c>
      <c r="D481" s="29">
        <v>4</v>
      </c>
      <c r="E481" s="29" t="s">
        <v>1079</v>
      </c>
      <c r="F481" s="29" t="s">
        <v>645</v>
      </c>
      <c r="G481" s="29" t="s">
        <v>901</v>
      </c>
      <c r="H481" s="29" t="s">
        <v>1080</v>
      </c>
      <c r="I481" s="31">
        <v>45376</v>
      </c>
      <c r="J481" s="31">
        <v>45657</v>
      </c>
      <c r="K481" s="29" t="s">
        <v>1078</v>
      </c>
    </row>
    <row r="482" spans="1:11" ht="38.25" x14ac:dyDescent="0.2">
      <c r="A482" s="28">
        <v>480</v>
      </c>
      <c r="B482" s="29" t="s">
        <v>542</v>
      </c>
      <c r="C482" s="30">
        <v>1790717658001</v>
      </c>
      <c r="D482" s="29">
        <v>4</v>
      </c>
      <c r="E482" s="29" t="s">
        <v>701</v>
      </c>
      <c r="F482" s="29" t="s">
        <v>699</v>
      </c>
      <c r="G482" s="29" t="s">
        <v>700</v>
      </c>
      <c r="H482" s="29" t="s">
        <v>702</v>
      </c>
      <c r="I482" s="31">
        <v>44805</v>
      </c>
      <c r="J482" s="31">
        <v>45614</v>
      </c>
      <c r="K482" s="29" t="s">
        <v>698</v>
      </c>
    </row>
    <row r="483" spans="1:11" ht="38.25" x14ac:dyDescent="0.2">
      <c r="A483" s="28">
        <v>481</v>
      </c>
      <c r="B483" s="29" t="s">
        <v>542</v>
      </c>
      <c r="C483" s="30">
        <v>1790717658001</v>
      </c>
      <c r="D483" s="29">
        <v>4</v>
      </c>
      <c r="E483" s="29" t="s">
        <v>2801</v>
      </c>
      <c r="F483" s="29" t="s">
        <v>645</v>
      </c>
      <c r="G483" s="29" t="s">
        <v>2800</v>
      </c>
      <c r="H483" s="29" t="s">
        <v>2802</v>
      </c>
      <c r="I483" s="31">
        <v>45371</v>
      </c>
      <c r="J483" s="31">
        <v>45657</v>
      </c>
      <c r="K483" s="29" t="s">
        <v>2799</v>
      </c>
    </row>
    <row r="484" spans="1:11" ht="51" x14ac:dyDescent="0.2">
      <c r="A484" s="28">
        <v>482</v>
      </c>
      <c r="B484" s="29" t="s">
        <v>542</v>
      </c>
      <c r="C484" s="30">
        <v>1790717658001</v>
      </c>
      <c r="D484" s="29">
        <v>4</v>
      </c>
      <c r="E484" s="29" t="s">
        <v>812</v>
      </c>
      <c r="F484" s="29" t="s">
        <v>246</v>
      </c>
      <c r="G484" s="29" t="s">
        <v>811</v>
      </c>
      <c r="H484" s="29" t="s">
        <v>813</v>
      </c>
      <c r="I484" s="31">
        <v>44796</v>
      </c>
      <c r="J484" s="31">
        <v>45809</v>
      </c>
      <c r="K484" s="29" t="s">
        <v>810</v>
      </c>
    </row>
    <row r="485" spans="1:11" ht="38.25" x14ac:dyDescent="0.2">
      <c r="A485" s="28">
        <v>483</v>
      </c>
      <c r="B485" s="29" t="s">
        <v>542</v>
      </c>
      <c r="C485" s="30">
        <v>1790717658001</v>
      </c>
      <c r="D485" s="29">
        <v>4</v>
      </c>
      <c r="E485" s="29" t="s">
        <v>1058</v>
      </c>
      <c r="F485" s="29" t="s">
        <v>33</v>
      </c>
      <c r="G485" s="29" t="s">
        <v>1057</v>
      </c>
      <c r="H485" s="29" t="s">
        <v>1059</v>
      </c>
      <c r="I485" s="31">
        <v>44953</v>
      </c>
      <c r="J485" s="31">
        <v>45741</v>
      </c>
      <c r="K485" s="29" t="s">
        <v>1056</v>
      </c>
    </row>
    <row r="486" spans="1:11" ht="38.25" x14ac:dyDescent="0.2">
      <c r="A486" s="28">
        <v>484</v>
      </c>
      <c r="B486" s="29" t="s">
        <v>542</v>
      </c>
      <c r="C486" s="30">
        <v>1790717658001</v>
      </c>
      <c r="D486" s="29">
        <v>4</v>
      </c>
      <c r="E486" s="29" t="s">
        <v>682</v>
      </c>
      <c r="F486" s="29" t="s">
        <v>645</v>
      </c>
      <c r="G486" s="29" t="s">
        <v>681</v>
      </c>
      <c r="H486" s="29" t="s">
        <v>5811</v>
      </c>
      <c r="I486" s="31">
        <v>45363</v>
      </c>
      <c r="J486" s="31">
        <v>45831</v>
      </c>
      <c r="K486" s="29" t="s">
        <v>680</v>
      </c>
    </row>
    <row r="487" spans="1:11" ht="63.75" x14ac:dyDescent="0.2">
      <c r="A487" s="28">
        <v>485</v>
      </c>
      <c r="B487" s="29" t="s">
        <v>542</v>
      </c>
      <c r="C487" s="30">
        <v>1790717658001</v>
      </c>
      <c r="D487" s="29">
        <v>4</v>
      </c>
      <c r="E487" s="29" t="s">
        <v>5685</v>
      </c>
      <c r="F487" s="29" t="s">
        <v>82</v>
      </c>
      <c r="G487" s="29" t="s">
        <v>205</v>
      </c>
      <c r="H487" s="29" t="s">
        <v>5943</v>
      </c>
      <c r="I487" s="31">
        <v>45383</v>
      </c>
      <c r="J487" s="31">
        <v>45723</v>
      </c>
      <c r="K487" s="29" t="s">
        <v>5976</v>
      </c>
    </row>
    <row r="488" spans="1:11" ht="63.75" x14ac:dyDescent="0.2">
      <c r="A488" s="28">
        <v>486</v>
      </c>
      <c r="B488" s="29" t="s">
        <v>542</v>
      </c>
      <c r="C488" s="30">
        <v>1790717658001</v>
      </c>
      <c r="D488" s="29">
        <v>4</v>
      </c>
      <c r="E488" s="29" t="s">
        <v>6047</v>
      </c>
      <c r="F488" s="29" t="s">
        <v>82</v>
      </c>
      <c r="G488" s="29" t="s">
        <v>205</v>
      </c>
      <c r="H488" s="29" t="s">
        <v>5943</v>
      </c>
      <c r="I488" s="31">
        <v>45393</v>
      </c>
      <c r="J488" s="31">
        <v>45723</v>
      </c>
      <c r="K488" s="29" t="s">
        <v>6103</v>
      </c>
    </row>
    <row r="489" spans="1:11" ht="51" x14ac:dyDescent="0.2">
      <c r="A489" s="28">
        <v>487</v>
      </c>
      <c r="B489" s="29" t="s">
        <v>542</v>
      </c>
      <c r="C489" s="30">
        <v>1790717658001</v>
      </c>
      <c r="D489" s="29">
        <v>4</v>
      </c>
      <c r="E489" s="29" t="s">
        <v>634</v>
      </c>
      <c r="F489" s="29" t="s">
        <v>401</v>
      </c>
      <c r="G489" s="29" t="s">
        <v>633</v>
      </c>
      <c r="H489" s="29" t="s">
        <v>635</v>
      </c>
      <c r="I489" s="31">
        <v>44956</v>
      </c>
      <c r="J489" s="31">
        <v>45851</v>
      </c>
      <c r="K489" s="29" t="s">
        <v>632</v>
      </c>
    </row>
    <row r="490" spans="1:11" ht="51" x14ac:dyDescent="0.2">
      <c r="A490" s="28">
        <v>488</v>
      </c>
      <c r="B490" s="29" t="s">
        <v>542</v>
      </c>
      <c r="C490" s="30">
        <v>1790717658001</v>
      </c>
      <c r="D490" s="29">
        <v>4</v>
      </c>
      <c r="E490" s="29" t="s">
        <v>1035</v>
      </c>
      <c r="F490" s="29" t="s">
        <v>136</v>
      </c>
      <c r="G490" s="29" t="s">
        <v>1034</v>
      </c>
      <c r="H490" s="29" t="s">
        <v>1036</v>
      </c>
      <c r="I490" s="31">
        <v>45077</v>
      </c>
      <c r="J490" s="31">
        <v>45895</v>
      </c>
      <c r="K490" s="29" t="s">
        <v>1033</v>
      </c>
    </row>
    <row r="491" spans="1:11" ht="51" x14ac:dyDescent="0.2">
      <c r="A491" s="28">
        <v>489</v>
      </c>
      <c r="B491" s="29" t="s">
        <v>542</v>
      </c>
      <c r="C491" s="30">
        <v>1790717658001</v>
      </c>
      <c r="D491" s="29">
        <v>4</v>
      </c>
      <c r="E491" s="29" t="s">
        <v>804</v>
      </c>
      <c r="F491" s="29" t="s">
        <v>316</v>
      </c>
      <c r="G491" s="29" t="s">
        <v>803</v>
      </c>
      <c r="H491" s="29" t="s">
        <v>805</v>
      </c>
      <c r="I491" s="31">
        <v>44860</v>
      </c>
      <c r="J491" s="31">
        <v>45621</v>
      </c>
      <c r="K491" s="29" t="s">
        <v>802</v>
      </c>
    </row>
    <row r="492" spans="1:11" ht="51" x14ac:dyDescent="0.2">
      <c r="A492" s="28">
        <v>490</v>
      </c>
      <c r="B492" s="29" t="s">
        <v>3586</v>
      </c>
      <c r="C492" s="30">
        <v>1792751004001</v>
      </c>
      <c r="D492" s="29">
        <v>1</v>
      </c>
      <c r="E492" s="29" t="s">
        <v>6042</v>
      </c>
      <c r="F492" s="29" t="s">
        <v>118</v>
      </c>
      <c r="G492" s="29" t="s">
        <v>1214</v>
      </c>
      <c r="H492" s="29" t="s">
        <v>6406</v>
      </c>
      <c r="I492" s="31">
        <v>45434</v>
      </c>
      <c r="J492" s="31">
        <v>45842</v>
      </c>
      <c r="K492" s="29" t="s">
        <v>6407</v>
      </c>
    </row>
    <row r="493" spans="1:11" ht="76.5" x14ac:dyDescent="0.2">
      <c r="A493" s="28">
        <v>491</v>
      </c>
      <c r="B493" s="29" t="s">
        <v>3586</v>
      </c>
      <c r="C493" s="30">
        <v>1792751004001</v>
      </c>
      <c r="D493" s="29">
        <v>1</v>
      </c>
      <c r="E493" s="29" t="s">
        <v>3832</v>
      </c>
      <c r="F493" s="29" t="s">
        <v>21</v>
      </c>
      <c r="G493" s="29" t="s">
        <v>1292</v>
      </c>
      <c r="H493" s="29" t="s">
        <v>3833</v>
      </c>
      <c r="I493" s="31">
        <v>45317</v>
      </c>
      <c r="J493" s="31">
        <v>46121</v>
      </c>
      <c r="K493" s="29" t="s">
        <v>3831</v>
      </c>
    </row>
    <row r="494" spans="1:11" ht="51" x14ac:dyDescent="0.2">
      <c r="A494" s="28">
        <v>492</v>
      </c>
      <c r="B494" s="29" t="s">
        <v>3586</v>
      </c>
      <c r="C494" s="30">
        <v>1792751004001</v>
      </c>
      <c r="D494" s="29">
        <v>1</v>
      </c>
      <c r="E494" s="29" t="s">
        <v>3832</v>
      </c>
      <c r="F494" s="29" t="s">
        <v>21</v>
      </c>
      <c r="G494" s="29" t="s">
        <v>4620</v>
      </c>
      <c r="H494" s="29" t="s">
        <v>6408</v>
      </c>
      <c r="I494" s="31">
        <v>45439</v>
      </c>
      <c r="J494" s="31">
        <v>45859</v>
      </c>
      <c r="K494" s="29" t="s">
        <v>6409</v>
      </c>
    </row>
    <row r="495" spans="1:11" ht="89.25" x14ac:dyDescent="0.2">
      <c r="A495" s="28">
        <v>493</v>
      </c>
      <c r="B495" s="29" t="s">
        <v>3586</v>
      </c>
      <c r="C495" s="30">
        <v>1792751004001</v>
      </c>
      <c r="D495" s="29">
        <v>1</v>
      </c>
      <c r="E495" s="29" t="s">
        <v>3832</v>
      </c>
      <c r="F495" s="29" t="s">
        <v>21</v>
      </c>
      <c r="G495" s="29" t="s">
        <v>704</v>
      </c>
      <c r="H495" s="29" t="s">
        <v>6410</v>
      </c>
      <c r="I495" s="31">
        <v>45439</v>
      </c>
      <c r="J495" s="31">
        <v>45919</v>
      </c>
      <c r="K495" s="29" t="s">
        <v>6411</v>
      </c>
    </row>
    <row r="496" spans="1:11" ht="89.25" x14ac:dyDescent="0.2">
      <c r="A496" s="28">
        <v>494</v>
      </c>
      <c r="B496" s="29" t="s">
        <v>3586</v>
      </c>
      <c r="C496" s="30">
        <v>1792751004001</v>
      </c>
      <c r="D496" s="29">
        <v>1</v>
      </c>
      <c r="E496" s="29" t="s">
        <v>3587</v>
      </c>
      <c r="F496" s="29" t="s">
        <v>21</v>
      </c>
      <c r="G496" s="29" t="s">
        <v>704</v>
      </c>
      <c r="H496" s="29" t="s">
        <v>3588</v>
      </c>
      <c r="I496" s="31">
        <v>45362</v>
      </c>
      <c r="J496" s="31">
        <v>45642</v>
      </c>
      <c r="K496" s="29" t="s">
        <v>3585</v>
      </c>
    </row>
    <row r="497" spans="1:11" ht="102" x14ac:dyDescent="0.2">
      <c r="A497" s="28">
        <v>495</v>
      </c>
      <c r="B497" s="29" t="s">
        <v>3586</v>
      </c>
      <c r="C497" s="30">
        <v>1792751004001</v>
      </c>
      <c r="D497" s="29">
        <v>1</v>
      </c>
      <c r="E497" s="29" t="s">
        <v>6336</v>
      </c>
      <c r="F497" s="29" t="s">
        <v>21</v>
      </c>
      <c r="G497" s="29" t="s">
        <v>4616</v>
      </c>
      <c r="H497" s="29" t="s">
        <v>6412</v>
      </c>
      <c r="I497" s="31">
        <v>45439</v>
      </c>
      <c r="J497" s="31">
        <v>45906</v>
      </c>
      <c r="K497" s="29" t="s">
        <v>6413</v>
      </c>
    </row>
    <row r="498" spans="1:11" ht="25.5" x14ac:dyDescent="0.2">
      <c r="A498" s="28">
        <v>496</v>
      </c>
      <c r="B498" s="29" t="s">
        <v>6141</v>
      </c>
      <c r="C498" s="30">
        <v>992577592001</v>
      </c>
      <c r="D498" s="29">
        <v>2</v>
      </c>
      <c r="E498" s="29" t="s">
        <v>6167</v>
      </c>
      <c r="F498" s="29" t="s">
        <v>21</v>
      </c>
      <c r="G498" s="29" t="s">
        <v>1038</v>
      </c>
      <c r="H498" s="29" t="s">
        <v>6245</v>
      </c>
      <c r="I498" s="31">
        <v>45414</v>
      </c>
      <c r="J498" s="31">
        <v>46135</v>
      </c>
      <c r="K498" s="29" t="s">
        <v>6246</v>
      </c>
    </row>
    <row r="499" spans="1:11" ht="102" x14ac:dyDescent="0.2">
      <c r="A499" s="28">
        <v>497</v>
      </c>
      <c r="B499" s="29" t="s">
        <v>6141</v>
      </c>
      <c r="C499" s="30">
        <v>992577592001</v>
      </c>
      <c r="D499" s="29">
        <v>2</v>
      </c>
      <c r="E499" s="29" t="s">
        <v>6171</v>
      </c>
      <c r="F499" s="29" t="s">
        <v>21</v>
      </c>
      <c r="G499" s="29" t="s">
        <v>6247</v>
      </c>
      <c r="H499" s="29" t="s">
        <v>6248</v>
      </c>
      <c r="I499" s="31">
        <v>45418</v>
      </c>
      <c r="J499" s="31">
        <v>45501</v>
      </c>
      <c r="K499" s="29" t="s">
        <v>6249</v>
      </c>
    </row>
    <row r="500" spans="1:11" ht="51" x14ac:dyDescent="0.2">
      <c r="A500" s="28">
        <v>498</v>
      </c>
      <c r="B500" s="29" t="s">
        <v>6141</v>
      </c>
      <c r="C500" s="30">
        <v>992577592001</v>
      </c>
      <c r="D500" s="29">
        <v>2</v>
      </c>
      <c r="E500" s="29" t="s">
        <v>6170</v>
      </c>
      <c r="F500" s="29" t="s">
        <v>21</v>
      </c>
      <c r="G500" s="29" t="s">
        <v>2374</v>
      </c>
      <c r="H500" s="29" t="s">
        <v>6250</v>
      </c>
      <c r="I500" s="31">
        <v>45418</v>
      </c>
      <c r="J500" s="31">
        <v>45982</v>
      </c>
      <c r="K500" s="29" t="s">
        <v>6251</v>
      </c>
    </row>
    <row r="501" spans="1:11" ht="38.25" x14ac:dyDescent="0.2">
      <c r="A501" s="28">
        <v>499</v>
      </c>
      <c r="B501" s="29" t="s">
        <v>6141</v>
      </c>
      <c r="C501" s="30">
        <v>992577592001</v>
      </c>
      <c r="D501" s="29">
        <v>2</v>
      </c>
      <c r="E501" s="29" t="s">
        <v>6153</v>
      </c>
      <c r="F501" s="29" t="s">
        <v>21</v>
      </c>
      <c r="G501" s="29" t="s">
        <v>6252</v>
      </c>
      <c r="H501" s="29" t="s">
        <v>6253</v>
      </c>
      <c r="I501" s="31">
        <v>45426</v>
      </c>
      <c r="J501" s="31">
        <v>46072</v>
      </c>
      <c r="K501" s="29" t="s">
        <v>6254</v>
      </c>
    </row>
    <row r="502" spans="1:11" ht="165.75" x14ac:dyDescent="0.2">
      <c r="A502" s="28">
        <v>500</v>
      </c>
      <c r="B502" s="29" t="s">
        <v>6141</v>
      </c>
      <c r="C502" s="30">
        <v>992577592001</v>
      </c>
      <c r="D502" s="29">
        <v>2</v>
      </c>
      <c r="E502" s="29" t="s">
        <v>6168</v>
      </c>
      <c r="F502" s="29" t="s">
        <v>21</v>
      </c>
      <c r="G502" s="29" t="s">
        <v>1697</v>
      </c>
      <c r="H502" s="29" t="s">
        <v>6255</v>
      </c>
      <c r="I502" s="31">
        <v>45418</v>
      </c>
      <c r="J502" s="31">
        <v>46037</v>
      </c>
      <c r="K502" s="29" t="s">
        <v>6256</v>
      </c>
    </row>
    <row r="503" spans="1:11" ht="63.75" x14ac:dyDescent="0.2">
      <c r="A503" s="28">
        <v>501</v>
      </c>
      <c r="B503" s="29" t="s">
        <v>6141</v>
      </c>
      <c r="C503" s="30">
        <v>992577592001</v>
      </c>
      <c r="D503" s="29">
        <v>2</v>
      </c>
      <c r="E503" s="29" t="s">
        <v>6169</v>
      </c>
      <c r="F503" s="29" t="s">
        <v>21</v>
      </c>
      <c r="G503" s="29" t="s">
        <v>2050</v>
      </c>
      <c r="H503" s="29" t="s">
        <v>6257</v>
      </c>
      <c r="I503" s="31">
        <v>45418</v>
      </c>
      <c r="J503" s="31">
        <v>46135</v>
      </c>
      <c r="K503" s="29" t="s">
        <v>6258</v>
      </c>
    </row>
    <row r="504" spans="1:11" ht="38.25" x14ac:dyDescent="0.2">
      <c r="A504" s="28">
        <v>502</v>
      </c>
      <c r="B504" s="29" t="s">
        <v>6141</v>
      </c>
      <c r="C504" s="30">
        <v>992577592001</v>
      </c>
      <c r="D504" s="29">
        <v>2</v>
      </c>
      <c r="E504" s="29" t="s">
        <v>6176</v>
      </c>
      <c r="F504" s="29" t="s">
        <v>21</v>
      </c>
      <c r="G504" s="29" t="s">
        <v>3335</v>
      </c>
      <c r="H504" s="29" t="s">
        <v>6414</v>
      </c>
      <c r="I504" s="31">
        <v>45432</v>
      </c>
      <c r="J504" s="31">
        <v>45727</v>
      </c>
      <c r="K504" s="29" t="s">
        <v>6415</v>
      </c>
    </row>
    <row r="505" spans="1:11" ht="63.75" x14ac:dyDescent="0.2">
      <c r="A505" s="28">
        <v>503</v>
      </c>
      <c r="B505" s="29" t="s">
        <v>6141</v>
      </c>
      <c r="C505" s="30">
        <v>992577592001</v>
      </c>
      <c r="D505" s="29">
        <v>2</v>
      </c>
      <c r="E505" s="29" t="s">
        <v>6152</v>
      </c>
      <c r="F505" s="29" t="s">
        <v>21</v>
      </c>
      <c r="G505" s="29" t="s">
        <v>2817</v>
      </c>
      <c r="H505" s="29" t="s">
        <v>6416</v>
      </c>
      <c r="I505" s="31">
        <v>45439</v>
      </c>
      <c r="J505" s="31">
        <v>45966</v>
      </c>
      <c r="K505" s="29" t="s">
        <v>6417</v>
      </c>
    </row>
    <row r="506" spans="1:11" ht="89.25" x14ac:dyDescent="0.2">
      <c r="A506" s="28">
        <v>504</v>
      </c>
      <c r="B506" s="29" t="s">
        <v>6141</v>
      </c>
      <c r="C506" s="30">
        <v>992577592001</v>
      </c>
      <c r="D506" s="29">
        <v>2</v>
      </c>
      <c r="E506" s="29" t="s">
        <v>3813</v>
      </c>
      <c r="F506" s="29" t="s">
        <v>21</v>
      </c>
      <c r="G506" s="29" t="s">
        <v>6259</v>
      </c>
      <c r="H506" s="29" t="s">
        <v>6260</v>
      </c>
      <c r="I506" s="31">
        <v>45419</v>
      </c>
      <c r="J506" s="31">
        <v>45878</v>
      </c>
      <c r="K506" s="29" t="s">
        <v>6261</v>
      </c>
    </row>
    <row r="507" spans="1:11" ht="63.75" x14ac:dyDescent="0.2">
      <c r="A507" s="28">
        <v>505</v>
      </c>
      <c r="B507" s="29" t="s">
        <v>2950</v>
      </c>
      <c r="C507" s="30">
        <v>1792319633001</v>
      </c>
      <c r="D507" s="29">
        <v>2</v>
      </c>
      <c r="E507" s="29" t="s">
        <v>2952</v>
      </c>
      <c r="F507" s="29" t="s">
        <v>246</v>
      </c>
      <c r="G507" s="29" t="s">
        <v>2951</v>
      </c>
      <c r="H507" s="29" t="s">
        <v>2953</v>
      </c>
      <c r="I507" s="31">
        <v>45196</v>
      </c>
      <c r="J507" s="31">
        <v>45592</v>
      </c>
      <c r="K507" s="29" t="s">
        <v>2949</v>
      </c>
    </row>
    <row r="508" spans="1:11" ht="76.5" x14ac:dyDescent="0.2">
      <c r="A508" s="28">
        <v>506</v>
      </c>
      <c r="B508" s="29" t="s">
        <v>2950</v>
      </c>
      <c r="C508" s="30">
        <v>1792319633001</v>
      </c>
      <c r="D508" s="29">
        <v>2</v>
      </c>
      <c r="E508" s="29" t="s">
        <v>4178</v>
      </c>
      <c r="F508" s="29" t="s">
        <v>113</v>
      </c>
      <c r="G508" s="29" t="s">
        <v>3067</v>
      </c>
      <c r="H508" s="29" t="s">
        <v>4179</v>
      </c>
      <c r="I508" s="31">
        <v>45352</v>
      </c>
      <c r="J508" s="31">
        <v>45578</v>
      </c>
      <c r="K508" s="29" t="s">
        <v>4177</v>
      </c>
    </row>
    <row r="509" spans="1:11" ht="114.75" x14ac:dyDescent="0.2">
      <c r="A509" s="28">
        <v>507</v>
      </c>
      <c r="B509" s="29" t="s">
        <v>2950</v>
      </c>
      <c r="C509" s="30">
        <v>1792319633001</v>
      </c>
      <c r="D509" s="29">
        <v>2</v>
      </c>
      <c r="E509" s="29" t="s">
        <v>4622</v>
      </c>
      <c r="F509" s="29" t="s">
        <v>113</v>
      </c>
      <c r="G509" s="29" t="s">
        <v>4621</v>
      </c>
      <c r="H509" s="29" t="s">
        <v>5812</v>
      </c>
      <c r="I509" s="31">
        <v>45440</v>
      </c>
      <c r="J509" s="31">
        <v>46227</v>
      </c>
      <c r="K509" s="29" t="s">
        <v>5813</v>
      </c>
    </row>
    <row r="510" spans="1:11" ht="38.25" x14ac:dyDescent="0.2">
      <c r="A510" s="28">
        <v>508</v>
      </c>
      <c r="B510" s="29" t="s">
        <v>946</v>
      </c>
      <c r="C510" s="30">
        <v>990160422001</v>
      </c>
      <c r="D510" s="29">
        <v>1</v>
      </c>
      <c r="E510" s="29" t="s">
        <v>785</v>
      </c>
      <c r="F510" s="29" t="s">
        <v>246</v>
      </c>
      <c r="G510" s="29" t="s">
        <v>995</v>
      </c>
      <c r="H510" s="29" t="s">
        <v>996</v>
      </c>
      <c r="I510" s="31">
        <v>45027</v>
      </c>
      <c r="J510" s="31">
        <v>45900</v>
      </c>
      <c r="K510" s="29" t="s">
        <v>994</v>
      </c>
    </row>
    <row r="511" spans="1:11" ht="38.25" x14ac:dyDescent="0.2">
      <c r="A511" s="28">
        <v>509</v>
      </c>
      <c r="B511" s="29" t="s">
        <v>946</v>
      </c>
      <c r="C511" s="30">
        <v>990160422001</v>
      </c>
      <c r="D511" s="29">
        <v>1</v>
      </c>
      <c r="E511" s="29" t="s">
        <v>1495</v>
      </c>
      <c r="F511" s="29" t="s">
        <v>246</v>
      </c>
      <c r="G511" s="29" t="s">
        <v>2516</v>
      </c>
      <c r="H511" s="29" t="s">
        <v>2517</v>
      </c>
      <c r="I511" s="31">
        <v>45090</v>
      </c>
      <c r="J511" s="31">
        <v>45531</v>
      </c>
      <c r="K511" s="29" t="s">
        <v>2515</v>
      </c>
    </row>
    <row r="512" spans="1:11" ht="38.25" x14ac:dyDescent="0.2">
      <c r="A512" s="28">
        <v>510</v>
      </c>
      <c r="B512" s="29" t="s">
        <v>946</v>
      </c>
      <c r="C512" s="30">
        <v>990160422001</v>
      </c>
      <c r="D512" s="29">
        <v>1</v>
      </c>
      <c r="E512" s="29" t="s">
        <v>948</v>
      </c>
      <c r="F512" s="29" t="s">
        <v>645</v>
      </c>
      <c r="G512" s="29" t="s">
        <v>947</v>
      </c>
      <c r="H512" s="29" t="s">
        <v>949</v>
      </c>
      <c r="I512" s="31">
        <v>45041</v>
      </c>
      <c r="J512" s="31">
        <v>45915</v>
      </c>
      <c r="K512" s="29" t="s">
        <v>945</v>
      </c>
    </row>
    <row r="513" spans="1:11" ht="38.25" x14ac:dyDescent="0.2">
      <c r="A513" s="28">
        <v>511</v>
      </c>
      <c r="B513" s="29" t="s">
        <v>946</v>
      </c>
      <c r="C513" s="30">
        <v>990160422001</v>
      </c>
      <c r="D513" s="29">
        <v>1</v>
      </c>
      <c r="E513" s="29" t="s">
        <v>1023</v>
      </c>
      <c r="F513" s="29" t="s">
        <v>663</v>
      </c>
      <c r="G513" s="29" t="s">
        <v>1022</v>
      </c>
      <c r="H513" s="29" t="s">
        <v>1024</v>
      </c>
      <c r="I513" s="31">
        <v>44901</v>
      </c>
      <c r="J513" s="31">
        <v>45776</v>
      </c>
      <c r="K513" s="29" t="s">
        <v>1021</v>
      </c>
    </row>
    <row r="514" spans="1:11" ht="38.25" x14ac:dyDescent="0.2">
      <c r="A514" s="28">
        <v>512</v>
      </c>
      <c r="B514" s="29" t="s">
        <v>946</v>
      </c>
      <c r="C514" s="30">
        <v>990160422001</v>
      </c>
      <c r="D514" s="29">
        <v>1</v>
      </c>
      <c r="E514" s="29" t="s">
        <v>1031</v>
      </c>
      <c r="F514" s="29" t="s">
        <v>246</v>
      </c>
      <c r="G514" s="29" t="s">
        <v>1030</v>
      </c>
      <c r="H514" s="29" t="s">
        <v>1032</v>
      </c>
      <c r="I514" s="31">
        <v>45342</v>
      </c>
      <c r="J514" s="31">
        <v>45657</v>
      </c>
      <c r="K514" s="29" t="s">
        <v>1029</v>
      </c>
    </row>
    <row r="515" spans="1:11" ht="76.5" x14ac:dyDescent="0.2">
      <c r="A515" s="28">
        <v>513</v>
      </c>
      <c r="B515" s="29" t="s">
        <v>946</v>
      </c>
      <c r="C515" s="30">
        <v>990160422001</v>
      </c>
      <c r="D515" s="29">
        <v>1</v>
      </c>
      <c r="E515" s="29" t="s">
        <v>6060</v>
      </c>
      <c r="F515" s="29" t="s">
        <v>88</v>
      </c>
      <c r="G515" s="29" t="s">
        <v>2856</v>
      </c>
      <c r="H515" s="29" t="s">
        <v>3841</v>
      </c>
      <c r="I515" s="31">
        <v>45433</v>
      </c>
      <c r="J515" s="31">
        <v>45783</v>
      </c>
      <c r="K515" s="29" t="s">
        <v>3840</v>
      </c>
    </row>
    <row r="516" spans="1:11" ht="38.25" x14ac:dyDescent="0.2">
      <c r="A516" s="28">
        <v>514</v>
      </c>
      <c r="B516" s="29" t="s">
        <v>946</v>
      </c>
      <c r="C516" s="30">
        <v>990160422001</v>
      </c>
      <c r="D516" s="29">
        <v>1</v>
      </c>
      <c r="E516" s="29" t="s">
        <v>957</v>
      </c>
      <c r="F516" s="29" t="s">
        <v>955</v>
      </c>
      <c r="G516" s="29" t="s">
        <v>956</v>
      </c>
      <c r="H516" s="29" t="s">
        <v>958</v>
      </c>
      <c r="I516" s="31">
        <v>45453</v>
      </c>
      <c r="J516" s="31">
        <v>46295</v>
      </c>
      <c r="K516" s="29" t="s">
        <v>954</v>
      </c>
    </row>
    <row r="517" spans="1:11" ht="38.25" x14ac:dyDescent="0.2">
      <c r="A517" s="28">
        <v>515</v>
      </c>
      <c r="B517" s="29" t="s">
        <v>946</v>
      </c>
      <c r="C517" s="30">
        <v>990160422001</v>
      </c>
      <c r="D517" s="29">
        <v>1</v>
      </c>
      <c r="E517" s="29" t="s">
        <v>1225</v>
      </c>
      <c r="F517" s="29" t="s">
        <v>142</v>
      </c>
      <c r="G517" s="29" t="s">
        <v>153</v>
      </c>
      <c r="H517" s="29" t="s">
        <v>1226</v>
      </c>
      <c r="I517" s="31">
        <v>45111</v>
      </c>
      <c r="J517" s="31">
        <v>46147</v>
      </c>
      <c r="K517" s="29" t="s">
        <v>1224</v>
      </c>
    </row>
    <row r="518" spans="1:11" ht="63.75" x14ac:dyDescent="0.2">
      <c r="A518" s="28">
        <v>516</v>
      </c>
      <c r="B518" s="29" t="s">
        <v>946</v>
      </c>
      <c r="C518" s="30">
        <v>990160422001</v>
      </c>
      <c r="D518" s="29">
        <v>1</v>
      </c>
      <c r="E518" s="29" t="s">
        <v>1068</v>
      </c>
      <c r="F518" s="29" t="s">
        <v>53</v>
      </c>
      <c r="G518" s="29" t="s">
        <v>1067</v>
      </c>
      <c r="H518" s="29" t="s">
        <v>1069</v>
      </c>
      <c r="I518" s="31">
        <v>45342</v>
      </c>
      <c r="J518" s="31">
        <v>45657</v>
      </c>
      <c r="K518" s="29" t="s">
        <v>1066</v>
      </c>
    </row>
    <row r="519" spans="1:11" ht="38.25" x14ac:dyDescent="0.2">
      <c r="A519" s="28">
        <v>517</v>
      </c>
      <c r="B519" s="29" t="s">
        <v>946</v>
      </c>
      <c r="C519" s="30">
        <v>990160422001</v>
      </c>
      <c r="D519" s="29">
        <v>1</v>
      </c>
      <c r="E519" s="29" t="s">
        <v>952</v>
      </c>
      <c r="F519" s="29" t="s">
        <v>246</v>
      </c>
      <c r="G519" s="29" t="s">
        <v>951</v>
      </c>
      <c r="H519" s="29" t="s">
        <v>953</v>
      </c>
      <c r="I519" s="31">
        <v>44901</v>
      </c>
      <c r="J519" s="31">
        <v>45795</v>
      </c>
      <c r="K519" s="29" t="s">
        <v>950</v>
      </c>
    </row>
    <row r="520" spans="1:11" ht="38.25" x14ac:dyDescent="0.2">
      <c r="A520" s="28">
        <v>518</v>
      </c>
      <c r="B520" s="29" t="s">
        <v>946</v>
      </c>
      <c r="C520" s="30">
        <v>990160422001</v>
      </c>
      <c r="D520" s="29">
        <v>1</v>
      </c>
      <c r="E520" s="29" t="s">
        <v>1072</v>
      </c>
      <c r="F520" s="29" t="s">
        <v>246</v>
      </c>
      <c r="G520" s="29" t="s">
        <v>1071</v>
      </c>
      <c r="H520" s="29" t="s">
        <v>1073</v>
      </c>
      <c r="I520" s="31">
        <v>45453</v>
      </c>
      <c r="J520" s="31">
        <v>45788</v>
      </c>
      <c r="K520" s="29" t="s">
        <v>1070</v>
      </c>
    </row>
    <row r="521" spans="1:11" ht="38.25" x14ac:dyDescent="0.2">
      <c r="A521" s="28">
        <v>519</v>
      </c>
      <c r="B521" s="29" t="s">
        <v>946</v>
      </c>
      <c r="C521" s="30">
        <v>990160422001</v>
      </c>
      <c r="D521" s="29">
        <v>1</v>
      </c>
      <c r="E521" s="29" t="s">
        <v>1370</v>
      </c>
      <c r="F521" s="29" t="s">
        <v>1333</v>
      </c>
      <c r="G521" s="29" t="s">
        <v>1369</v>
      </c>
      <c r="H521" s="29" t="s">
        <v>1371</v>
      </c>
      <c r="I521" s="31">
        <v>44697</v>
      </c>
      <c r="J521" s="31">
        <v>45611</v>
      </c>
      <c r="K521" s="29" t="s">
        <v>1368</v>
      </c>
    </row>
    <row r="522" spans="1:11" ht="51" x14ac:dyDescent="0.2">
      <c r="A522" s="28">
        <v>520</v>
      </c>
      <c r="B522" s="29" t="s">
        <v>946</v>
      </c>
      <c r="C522" s="30">
        <v>990160422001</v>
      </c>
      <c r="D522" s="29">
        <v>1</v>
      </c>
      <c r="E522" s="29" t="s">
        <v>988</v>
      </c>
      <c r="F522" s="29" t="s">
        <v>530</v>
      </c>
      <c r="G522" s="29" t="s">
        <v>987</v>
      </c>
      <c r="H522" s="29" t="s">
        <v>989</v>
      </c>
      <c r="I522" s="31">
        <v>45041</v>
      </c>
      <c r="J522" s="31">
        <v>45482</v>
      </c>
      <c r="K522" s="29" t="s">
        <v>986</v>
      </c>
    </row>
    <row r="523" spans="1:11" ht="51" x14ac:dyDescent="0.2">
      <c r="A523" s="28">
        <v>521</v>
      </c>
      <c r="B523" s="29" t="s">
        <v>147</v>
      </c>
      <c r="C523" s="30">
        <v>1791304721001</v>
      </c>
      <c r="D523" s="29">
        <v>1</v>
      </c>
      <c r="E523" s="29" t="s">
        <v>1951</v>
      </c>
      <c r="F523" s="29" t="s">
        <v>913</v>
      </c>
      <c r="G523" s="29" t="s">
        <v>1950</v>
      </c>
      <c r="H523" s="29" t="s">
        <v>1952</v>
      </c>
      <c r="I523" s="31">
        <v>44901</v>
      </c>
      <c r="J523" s="31">
        <v>45677</v>
      </c>
      <c r="K523" s="29" t="s">
        <v>1949</v>
      </c>
    </row>
    <row r="524" spans="1:11" ht="63.75" x14ac:dyDescent="0.2">
      <c r="A524" s="28">
        <v>522</v>
      </c>
      <c r="B524" s="29" t="s">
        <v>147</v>
      </c>
      <c r="C524" s="30">
        <v>1791304721001</v>
      </c>
      <c r="D524" s="29">
        <v>1</v>
      </c>
      <c r="E524" s="29" t="s">
        <v>2583</v>
      </c>
      <c r="F524" s="29" t="s">
        <v>82</v>
      </c>
      <c r="G524" s="29" t="s">
        <v>2582</v>
      </c>
      <c r="H524" s="29" t="s">
        <v>2584</v>
      </c>
      <c r="I524" s="31">
        <v>45120</v>
      </c>
      <c r="J524" s="31">
        <v>45743</v>
      </c>
      <c r="K524" s="29" t="s">
        <v>2581</v>
      </c>
    </row>
    <row r="525" spans="1:11" ht="51" x14ac:dyDescent="0.2">
      <c r="A525" s="28">
        <v>523</v>
      </c>
      <c r="B525" s="29" t="s">
        <v>147</v>
      </c>
      <c r="C525" s="30">
        <v>1791304721001</v>
      </c>
      <c r="D525" s="29">
        <v>1</v>
      </c>
      <c r="E525" s="29" t="s">
        <v>201</v>
      </c>
      <c r="F525" s="29" t="s">
        <v>142</v>
      </c>
      <c r="G525" s="29" t="s">
        <v>200</v>
      </c>
      <c r="H525" s="29" t="s">
        <v>202</v>
      </c>
      <c r="I525" s="31">
        <v>45282</v>
      </c>
      <c r="J525" s="31">
        <v>45568</v>
      </c>
      <c r="K525" s="29" t="s">
        <v>199</v>
      </c>
    </row>
    <row r="526" spans="1:11" ht="38.25" x14ac:dyDescent="0.2">
      <c r="A526" s="28">
        <v>524</v>
      </c>
      <c r="B526" s="29" t="s">
        <v>147</v>
      </c>
      <c r="C526" s="30">
        <v>1791304721001</v>
      </c>
      <c r="D526" s="29">
        <v>1</v>
      </c>
      <c r="E526" s="29" t="s">
        <v>149</v>
      </c>
      <c r="F526" s="29" t="s">
        <v>82</v>
      </c>
      <c r="G526" s="29" t="s">
        <v>148</v>
      </c>
      <c r="H526" s="29" t="s">
        <v>150</v>
      </c>
      <c r="I526" s="31">
        <v>45222</v>
      </c>
      <c r="J526" s="31">
        <v>45904</v>
      </c>
      <c r="K526" s="29" t="s">
        <v>146</v>
      </c>
    </row>
    <row r="527" spans="1:11" ht="25.5" x14ac:dyDescent="0.2">
      <c r="A527" s="28">
        <v>525</v>
      </c>
      <c r="B527" s="29" t="s">
        <v>147</v>
      </c>
      <c r="C527" s="30">
        <v>1791304721001</v>
      </c>
      <c r="D527" s="29">
        <v>1</v>
      </c>
      <c r="E527" s="29" t="s">
        <v>6059</v>
      </c>
      <c r="F527" s="29" t="s">
        <v>136</v>
      </c>
      <c r="G527" s="29" t="s">
        <v>1738</v>
      </c>
      <c r="H527" s="29" t="s">
        <v>1739</v>
      </c>
      <c r="I527" s="31">
        <v>45394</v>
      </c>
      <c r="J527" s="31">
        <v>46167</v>
      </c>
      <c r="K527" s="29" t="s">
        <v>1737</v>
      </c>
    </row>
    <row r="528" spans="1:11" ht="63.75" x14ac:dyDescent="0.2">
      <c r="A528" s="28">
        <v>526</v>
      </c>
      <c r="B528" s="29" t="s">
        <v>147</v>
      </c>
      <c r="C528" s="30">
        <v>1791304721001</v>
      </c>
      <c r="D528" s="29">
        <v>1</v>
      </c>
      <c r="E528" s="29" t="s">
        <v>1569</v>
      </c>
      <c r="F528" s="29" t="s">
        <v>27</v>
      </c>
      <c r="G528" s="29" t="s">
        <v>1568</v>
      </c>
      <c r="H528" s="29" t="s">
        <v>1570</v>
      </c>
      <c r="I528" s="31">
        <v>45222</v>
      </c>
      <c r="J528" s="31">
        <v>45860</v>
      </c>
      <c r="K528" s="29" t="s">
        <v>1567</v>
      </c>
    </row>
    <row r="529" spans="1:11" ht="25.5" x14ac:dyDescent="0.2">
      <c r="A529" s="28">
        <v>527</v>
      </c>
      <c r="B529" s="29" t="s">
        <v>147</v>
      </c>
      <c r="C529" s="30">
        <v>1791304721001</v>
      </c>
      <c r="D529" s="29">
        <v>1</v>
      </c>
      <c r="E529" s="29" t="s">
        <v>1630</v>
      </c>
      <c r="F529" s="29" t="s">
        <v>246</v>
      </c>
      <c r="G529" s="29" t="s">
        <v>1629</v>
      </c>
      <c r="H529" s="29" t="s">
        <v>1631</v>
      </c>
      <c r="I529" s="31">
        <v>45222</v>
      </c>
      <c r="J529" s="31">
        <v>45895</v>
      </c>
      <c r="K529" s="29" t="s">
        <v>1628</v>
      </c>
    </row>
    <row r="530" spans="1:11" ht="76.5" x14ac:dyDescent="0.2">
      <c r="A530" s="28">
        <v>528</v>
      </c>
      <c r="B530" s="29" t="s">
        <v>147</v>
      </c>
      <c r="C530" s="30">
        <v>1791304721001</v>
      </c>
      <c r="D530" s="29">
        <v>1</v>
      </c>
      <c r="E530" s="29" t="s">
        <v>2558</v>
      </c>
      <c r="F530" s="29" t="s">
        <v>113</v>
      </c>
      <c r="G530" s="29" t="s">
        <v>2557</v>
      </c>
      <c r="H530" s="29" t="s">
        <v>2559</v>
      </c>
      <c r="I530" s="31">
        <v>45113</v>
      </c>
      <c r="J530" s="31">
        <v>45570</v>
      </c>
      <c r="K530" s="29" t="s">
        <v>2556</v>
      </c>
    </row>
    <row r="531" spans="1:11" ht="89.25" x14ac:dyDescent="0.2">
      <c r="A531" s="28">
        <v>529</v>
      </c>
      <c r="B531" s="29" t="s">
        <v>147</v>
      </c>
      <c r="C531" s="30">
        <v>1791304721001</v>
      </c>
      <c r="D531" s="29">
        <v>1</v>
      </c>
      <c r="E531" s="29" t="s">
        <v>3092</v>
      </c>
      <c r="F531" s="29" t="s">
        <v>113</v>
      </c>
      <c r="G531" s="29" t="s">
        <v>3091</v>
      </c>
      <c r="H531" s="29" t="s">
        <v>3093</v>
      </c>
      <c r="I531" s="31">
        <v>45211</v>
      </c>
      <c r="J531" s="31">
        <v>46021</v>
      </c>
      <c r="K531" s="29" t="s">
        <v>3090</v>
      </c>
    </row>
    <row r="532" spans="1:11" ht="51" x14ac:dyDescent="0.2">
      <c r="A532" s="28">
        <v>530</v>
      </c>
      <c r="B532" s="29" t="s">
        <v>147</v>
      </c>
      <c r="C532" s="30">
        <v>1791304721001</v>
      </c>
      <c r="D532" s="29">
        <v>1</v>
      </c>
      <c r="E532" s="29" t="s">
        <v>2579</v>
      </c>
      <c r="F532" s="29" t="s">
        <v>68</v>
      </c>
      <c r="G532" s="29" t="s">
        <v>2578</v>
      </c>
      <c r="H532" s="29" t="s">
        <v>2580</v>
      </c>
      <c r="I532" s="31">
        <v>45421</v>
      </c>
      <c r="J532" s="31">
        <v>45831</v>
      </c>
      <c r="K532" s="29" t="s">
        <v>2577</v>
      </c>
    </row>
    <row r="533" spans="1:11" ht="25.5" x14ac:dyDescent="0.2">
      <c r="A533" s="28">
        <v>531</v>
      </c>
      <c r="B533" s="29" t="s">
        <v>147</v>
      </c>
      <c r="C533" s="30">
        <v>1791304721001</v>
      </c>
      <c r="D533" s="29">
        <v>1</v>
      </c>
      <c r="E533" s="29" t="s">
        <v>188</v>
      </c>
      <c r="F533" s="29" t="s">
        <v>142</v>
      </c>
      <c r="G533" s="29" t="s">
        <v>187</v>
      </c>
      <c r="H533" s="29" t="s">
        <v>1566</v>
      </c>
      <c r="I533" s="31">
        <v>44834</v>
      </c>
      <c r="J533" s="31">
        <v>45591</v>
      </c>
      <c r="K533" s="29" t="s">
        <v>1565</v>
      </c>
    </row>
    <row r="534" spans="1:11" ht="25.5" x14ac:dyDescent="0.2">
      <c r="A534" s="28">
        <v>532</v>
      </c>
      <c r="B534" s="29" t="s">
        <v>147</v>
      </c>
      <c r="C534" s="30">
        <v>1791304721001</v>
      </c>
      <c r="D534" s="29">
        <v>1</v>
      </c>
      <c r="E534" s="29" t="s">
        <v>1816</v>
      </c>
      <c r="F534" s="29" t="s">
        <v>142</v>
      </c>
      <c r="G534" s="29" t="s">
        <v>175</v>
      </c>
      <c r="H534" s="29" t="s">
        <v>1817</v>
      </c>
      <c r="I534" s="31">
        <v>44889</v>
      </c>
      <c r="J534" s="31">
        <v>45485</v>
      </c>
      <c r="K534" s="29" t="s">
        <v>1815</v>
      </c>
    </row>
    <row r="535" spans="1:11" ht="38.25" x14ac:dyDescent="0.2">
      <c r="A535" s="28">
        <v>533</v>
      </c>
      <c r="B535" s="29" t="s">
        <v>147</v>
      </c>
      <c r="C535" s="30">
        <v>1791304721001</v>
      </c>
      <c r="D535" s="29">
        <v>1</v>
      </c>
      <c r="E535" s="29" t="s">
        <v>176</v>
      </c>
      <c r="F535" s="29" t="s">
        <v>142</v>
      </c>
      <c r="G535" s="29" t="s">
        <v>175</v>
      </c>
      <c r="H535" s="29" t="s">
        <v>1935</v>
      </c>
      <c r="I535" s="31">
        <v>44900</v>
      </c>
      <c r="J535" s="31">
        <v>45552</v>
      </c>
      <c r="K535" s="29" t="s">
        <v>1934</v>
      </c>
    </row>
    <row r="536" spans="1:11" ht="38.25" x14ac:dyDescent="0.2">
      <c r="A536" s="28">
        <v>534</v>
      </c>
      <c r="B536" s="29" t="s">
        <v>147</v>
      </c>
      <c r="C536" s="30">
        <v>1791304721001</v>
      </c>
      <c r="D536" s="29">
        <v>1</v>
      </c>
      <c r="E536" s="29" t="s">
        <v>4633</v>
      </c>
      <c r="F536" s="29" t="s">
        <v>672</v>
      </c>
      <c r="G536" s="29" t="s">
        <v>4632</v>
      </c>
      <c r="H536" s="29" t="s">
        <v>4634</v>
      </c>
      <c r="I536" s="31">
        <v>45370</v>
      </c>
      <c r="J536" s="31">
        <v>46258</v>
      </c>
      <c r="K536" s="29" t="s">
        <v>4635</v>
      </c>
    </row>
    <row r="537" spans="1:11" ht="38.25" x14ac:dyDescent="0.2">
      <c r="A537" s="28">
        <v>535</v>
      </c>
      <c r="B537" s="29" t="s">
        <v>147</v>
      </c>
      <c r="C537" s="30">
        <v>1791304721001</v>
      </c>
      <c r="D537" s="29">
        <v>1</v>
      </c>
      <c r="E537" s="29" t="s">
        <v>229</v>
      </c>
      <c r="F537" s="29" t="s">
        <v>142</v>
      </c>
      <c r="G537" s="29" t="s">
        <v>228</v>
      </c>
      <c r="H537" s="29" t="s">
        <v>230</v>
      </c>
      <c r="I537" s="31">
        <v>44935</v>
      </c>
      <c r="J537" s="31">
        <v>45465</v>
      </c>
      <c r="K537" s="29" t="s">
        <v>227</v>
      </c>
    </row>
    <row r="538" spans="1:11" ht="51" x14ac:dyDescent="0.2">
      <c r="A538" s="28">
        <v>536</v>
      </c>
      <c r="B538" s="29" t="s">
        <v>1448</v>
      </c>
      <c r="C538" s="30">
        <v>992689943001</v>
      </c>
      <c r="D538" s="29">
        <v>1</v>
      </c>
      <c r="E538" s="29" t="s">
        <v>64</v>
      </c>
      <c r="F538" s="29" t="s">
        <v>21</v>
      </c>
      <c r="G538" s="29" t="s">
        <v>1505</v>
      </c>
      <c r="H538" s="29" t="s">
        <v>1506</v>
      </c>
      <c r="I538" s="31">
        <v>45329</v>
      </c>
      <c r="J538" s="31">
        <v>46284</v>
      </c>
      <c r="K538" s="29" t="s">
        <v>1504</v>
      </c>
    </row>
    <row r="539" spans="1:11" ht="25.5" x14ac:dyDescent="0.2">
      <c r="A539" s="28">
        <v>537</v>
      </c>
      <c r="B539" s="29" t="s">
        <v>1448</v>
      </c>
      <c r="C539" s="30">
        <v>992689943001</v>
      </c>
      <c r="D539" s="29">
        <v>1</v>
      </c>
      <c r="E539" s="29" t="s">
        <v>5713</v>
      </c>
      <c r="F539" s="29" t="s">
        <v>1098</v>
      </c>
      <c r="G539" s="29" t="s">
        <v>4551</v>
      </c>
      <c r="H539" s="29" t="s">
        <v>5814</v>
      </c>
      <c r="I539" s="31">
        <v>45358</v>
      </c>
      <c r="J539" s="31">
        <v>45802</v>
      </c>
      <c r="K539" s="29" t="s">
        <v>5815</v>
      </c>
    </row>
    <row r="540" spans="1:11" ht="38.25" x14ac:dyDescent="0.2">
      <c r="A540" s="28">
        <v>538</v>
      </c>
      <c r="B540" s="29" t="s">
        <v>6011</v>
      </c>
      <c r="C540" s="30">
        <v>1792522412001</v>
      </c>
      <c r="D540" s="29">
        <v>1</v>
      </c>
      <c r="E540" s="29" t="s">
        <v>6041</v>
      </c>
      <c r="F540" s="29" t="s">
        <v>142</v>
      </c>
      <c r="G540" s="29" t="s">
        <v>6262</v>
      </c>
      <c r="H540" s="29" t="s">
        <v>6263</v>
      </c>
      <c r="I540" s="31">
        <v>45413</v>
      </c>
      <c r="J540" s="31">
        <v>45541</v>
      </c>
      <c r="K540" s="29" t="s">
        <v>6264</v>
      </c>
    </row>
    <row r="541" spans="1:11" ht="38.25" x14ac:dyDescent="0.2">
      <c r="A541" s="28">
        <v>539</v>
      </c>
      <c r="B541" s="29" t="s">
        <v>6011</v>
      </c>
      <c r="C541" s="30">
        <v>1792522412001</v>
      </c>
      <c r="D541" s="29">
        <v>1</v>
      </c>
      <c r="E541" s="29" t="s">
        <v>6040</v>
      </c>
      <c r="F541" s="29" t="s">
        <v>142</v>
      </c>
      <c r="G541" s="29" t="s">
        <v>4947</v>
      </c>
      <c r="H541" s="29" t="s">
        <v>6265</v>
      </c>
      <c r="I541" s="31">
        <v>45413</v>
      </c>
      <c r="J541" s="31">
        <v>45485</v>
      </c>
      <c r="K541" s="29" t="s">
        <v>6266</v>
      </c>
    </row>
    <row r="542" spans="1:11" ht="89.25" x14ac:dyDescent="0.2">
      <c r="A542" s="28">
        <v>540</v>
      </c>
      <c r="B542" s="29" t="s">
        <v>6011</v>
      </c>
      <c r="C542" s="30">
        <v>1792522412001</v>
      </c>
      <c r="D542" s="29">
        <v>1</v>
      </c>
      <c r="E542" s="29" t="s">
        <v>4418</v>
      </c>
      <c r="F542" s="29" t="s">
        <v>1800</v>
      </c>
      <c r="G542" s="29" t="s">
        <v>1801</v>
      </c>
      <c r="H542" s="29" t="s">
        <v>6267</v>
      </c>
      <c r="I542" s="31">
        <v>45413</v>
      </c>
      <c r="J542" s="31">
        <v>45657</v>
      </c>
      <c r="K542" s="29" t="s">
        <v>6268</v>
      </c>
    </row>
    <row r="543" spans="1:11" ht="76.5" x14ac:dyDescent="0.2">
      <c r="A543" s="28">
        <v>541</v>
      </c>
      <c r="B543" s="29" t="s">
        <v>3867</v>
      </c>
      <c r="C543" s="30">
        <v>992459018001</v>
      </c>
      <c r="D543" s="29">
        <v>1</v>
      </c>
      <c r="E543" s="29" t="s">
        <v>3869</v>
      </c>
      <c r="F543" s="29" t="s">
        <v>21</v>
      </c>
      <c r="G543" s="29" t="s">
        <v>3868</v>
      </c>
      <c r="H543" s="29" t="s">
        <v>3870</v>
      </c>
      <c r="I543" s="31">
        <v>45328</v>
      </c>
      <c r="J543" s="31">
        <v>45774</v>
      </c>
      <c r="K543" s="29" t="s">
        <v>3866</v>
      </c>
    </row>
    <row r="544" spans="1:11" ht="89.25" x14ac:dyDescent="0.2">
      <c r="A544" s="28">
        <v>542</v>
      </c>
      <c r="B544" s="29" t="s">
        <v>5677</v>
      </c>
      <c r="C544" s="30">
        <v>1391863187001</v>
      </c>
      <c r="D544" s="29">
        <v>1</v>
      </c>
      <c r="E544" s="29" t="s">
        <v>5723</v>
      </c>
      <c r="F544" s="29" t="s">
        <v>38</v>
      </c>
      <c r="G544" s="29" t="s">
        <v>1688</v>
      </c>
      <c r="H544" s="29" t="s">
        <v>5816</v>
      </c>
      <c r="I544" s="31">
        <v>45359</v>
      </c>
      <c r="J544" s="31">
        <v>46258</v>
      </c>
      <c r="K544" s="29" t="s">
        <v>5817</v>
      </c>
    </row>
    <row r="545" spans="1:11" ht="25.5" x14ac:dyDescent="0.2">
      <c r="A545" s="28">
        <v>543</v>
      </c>
      <c r="B545" s="29" t="s">
        <v>259</v>
      </c>
      <c r="C545" s="30">
        <v>1790750892001</v>
      </c>
      <c r="D545" s="29">
        <v>4</v>
      </c>
      <c r="E545" s="29" t="s">
        <v>1614</v>
      </c>
      <c r="F545" s="29" t="s">
        <v>246</v>
      </c>
      <c r="G545" s="29" t="s">
        <v>1613</v>
      </c>
      <c r="H545" s="29" t="s">
        <v>1615</v>
      </c>
      <c r="I545" s="31">
        <v>45317</v>
      </c>
      <c r="J545" s="31">
        <v>45915</v>
      </c>
      <c r="K545" s="29" t="s">
        <v>1612</v>
      </c>
    </row>
    <row r="546" spans="1:11" ht="25.5" x14ac:dyDescent="0.2">
      <c r="A546" s="28">
        <v>544</v>
      </c>
      <c r="B546" s="29" t="s">
        <v>259</v>
      </c>
      <c r="C546" s="30">
        <v>1790750892001</v>
      </c>
      <c r="D546" s="29">
        <v>4</v>
      </c>
      <c r="E546" s="29" t="s">
        <v>260</v>
      </c>
      <c r="F546" s="29" t="s">
        <v>142</v>
      </c>
      <c r="G546" s="29" t="s">
        <v>183</v>
      </c>
      <c r="H546" s="29" t="s">
        <v>261</v>
      </c>
      <c r="I546" s="31">
        <v>45076</v>
      </c>
      <c r="J546" s="31">
        <v>45831</v>
      </c>
      <c r="K546" s="29" t="s">
        <v>258</v>
      </c>
    </row>
    <row r="547" spans="1:11" ht="38.25" x14ac:dyDescent="0.2">
      <c r="A547" s="28">
        <v>545</v>
      </c>
      <c r="B547" s="29" t="s">
        <v>259</v>
      </c>
      <c r="C547" s="30">
        <v>1790750892001</v>
      </c>
      <c r="D547" s="29">
        <v>4</v>
      </c>
      <c r="E547" s="29" t="s">
        <v>1702</v>
      </c>
      <c r="F547" s="29" t="s">
        <v>118</v>
      </c>
      <c r="G547" s="29" t="s">
        <v>1701</v>
      </c>
      <c r="H547" s="29" t="s">
        <v>1703</v>
      </c>
      <c r="I547" s="31">
        <v>45350</v>
      </c>
      <c r="J547" s="31">
        <v>45625</v>
      </c>
      <c r="K547" s="29" t="s">
        <v>1700</v>
      </c>
    </row>
    <row r="548" spans="1:11" ht="25.5" x14ac:dyDescent="0.2">
      <c r="A548" s="28">
        <v>546</v>
      </c>
      <c r="B548" s="29" t="s">
        <v>259</v>
      </c>
      <c r="C548" s="30">
        <v>1790750892001</v>
      </c>
      <c r="D548" s="29">
        <v>4</v>
      </c>
      <c r="E548" s="29" t="s">
        <v>1923</v>
      </c>
      <c r="F548" s="29" t="s">
        <v>118</v>
      </c>
      <c r="G548" s="29" t="s">
        <v>1922</v>
      </c>
      <c r="H548" s="29" t="s">
        <v>1924</v>
      </c>
      <c r="I548" s="31">
        <v>45350</v>
      </c>
      <c r="J548" s="31">
        <v>45647</v>
      </c>
      <c r="K548" s="29" t="s">
        <v>1921</v>
      </c>
    </row>
    <row r="549" spans="1:11" ht="25.5" x14ac:dyDescent="0.2">
      <c r="A549" s="28">
        <v>547</v>
      </c>
      <c r="B549" s="29" t="s">
        <v>259</v>
      </c>
      <c r="C549" s="30">
        <v>1790750892001</v>
      </c>
      <c r="D549" s="29">
        <v>4</v>
      </c>
      <c r="E549" s="29" t="s">
        <v>3574</v>
      </c>
      <c r="F549" s="29" t="s">
        <v>142</v>
      </c>
      <c r="G549" s="29" t="s">
        <v>3570</v>
      </c>
      <c r="H549" s="29" t="s">
        <v>3575</v>
      </c>
      <c r="I549" s="31">
        <v>45383</v>
      </c>
      <c r="J549" s="31">
        <v>46220</v>
      </c>
      <c r="K549" s="29" t="s">
        <v>3573</v>
      </c>
    </row>
    <row r="550" spans="1:11" ht="25.5" x14ac:dyDescent="0.2">
      <c r="A550" s="28">
        <v>548</v>
      </c>
      <c r="B550" s="29" t="s">
        <v>259</v>
      </c>
      <c r="C550" s="30">
        <v>1790750892001</v>
      </c>
      <c r="D550" s="29">
        <v>4</v>
      </c>
      <c r="E550" s="29" t="s">
        <v>590</v>
      </c>
      <c r="F550" s="29" t="s">
        <v>118</v>
      </c>
      <c r="G550" s="29" t="s">
        <v>1158</v>
      </c>
      <c r="H550" s="29" t="s">
        <v>2060</v>
      </c>
      <c r="I550" s="31">
        <v>45342</v>
      </c>
      <c r="J550" s="31">
        <v>45480</v>
      </c>
      <c r="K550" s="29" t="s">
        <v>2059</v>
      </c>
    </row>
    <row r="551" spans="1:11" ht="25.5" x14ac:dyDescent="0.2">
      <c r="A551" s="28">
        <v>549</v>
      </c>
      <c r="B551" s="29" t="s">
        <v>259</v>
      </c>
      <c r="C551" s="30">
        <v>1790750892001</v>
      </c>
      <c r="D551" s="29">
        <v>4</v>
      </c>
      <c r="E551" s="29" t="s">
        <v>1705</v>
      </c>
      <c r="F551" s="29" t="s">
        <v>118</v>
      </c>
      <c r="G551" s="29" t="s">
        <v>132</v>
      </c>
      <c r="H551" s="29" t="s">
        <v>1706</v>
      </c>
      <c r="I551" s="31">
        <v>45350</v>
      </c>
      <c r="J551" s="31">
        <v>45632</v>
      </c>
      <c r="K551" s="29" t="s">
        <v>1704</v>
      </c>
    </row>
    <row r="552" spans="1:11" ht="25.5" x14ac:dyDescent="0.2">
      <c r="A552" s="28">
        <v>550</v>
      </c>
      <c r="B552" s="29" t="s">
        <v>259</v>
      </c>
      <c r="C552" s="30">
        <v>1790750892001</v>
      </c>
      <c r="D552" s="29">
        <v>4</v>
      </c>
      <c r="E552" s="29" t="s">
        <v>3571</v>
      </c>
      <c r="F552" s="29" t="s">
        <v>142</v>
      </c>
      <c r="G552" s="29" t="s">
        <v>3570</v>
      </c>
      <c r="H552" s="29" t="s">
        <v>3572</v>
      </c>
      <c r="I552" s="31">
        <v>45274</v>
      </c>
      <c r="J552" s="31">
        <v>45563</v>
      </c>
      <c r="K552" s="29" t="s">
        <v>3569</v>
      </c>
    </row>
    <row r="553" spans="1:11" ht="63.75" x14ac:dyDescent="0.2">
      <c r="A553" s="28">
        <v>551</v>
      </c>
      <c r="B553" s="29" t="s">
        <v>259</v>
      </c>
      <c r="C553" s="30">
        <v>1790750892001</v>
      </c>
      <c r="D553" s="29">
        <v>4</v>
      </c>
      <c r="E553" s="29" t="s">
        <v>4651</v>
      </c>
      <c r="F553" s="29" t="s">
        <v>142</v>
      </c>
      <c r="G553" s="29" t="s">
        <v>4650</v>
      </c>
      <c r="H553" s="29" t="s">
        <v>4652</v>
      </c>
      <c r="I553" s="31">
        <v>45362</v>
      </c>
      <c r="J553" s="31">
        <v>45648</v>
      </c>
      <c r="K553" s="29" t="s">
        <v>4653</v>
      </c>
    </row>
    <row r="554" spans="1:11" ht="51" x14ac:dyDescent="0.2">
      <c r="A554" s="28">
        <v>552</v>
      </c>
      <c r="B554" s="29" t="s">
        <v>259</v>
      </c>
      <c r="C554" s="30">
        <v>1790750892001</v>
      </c>
      <c r="D554" s="29">
        <v>4</v>
      </c>
      <c r="E554" s="29" t="s">
        <v>1594</v>
      </c>
      <c r="F554" s="29" t="s">
        <v>118</v>
      </c>
      <c r="G554" s="29" t="s">
        <v>1868</v>
      </c>
      <c r="H554" s="29" t="s">
        <v>2007</v>
      </c>
      <c r="I554" s="31">
        <v>45343</v>
      </c>
      <c r="J554" s="31">
        <v>45506</v>
      </c>
      <c r="K554" s="29" t="s">
        <v>2006</v>
      </c>
    </row>
    <row r="555" spans="1:11" ht="38.25" x14ac:dyDescent="0.2">
      <c r="A555" s="28">
        <v>553</v>
      </c>
      <c r="B555" s="29" t="s">
        <v>259</v>
      </c>
      <c r="C555" s="30">
        <v>1790750892001</v>
      </c>
      <c r="D555" s="29">
        <v>4</v>
      </c>
      <c r="E555" s="29" t="s">
        <v>1545</v>
      </c>
      <c r="F555" s="29" t="s">
        <v>142</v>
      </c>
      <c r="G555" s="29" t="s">
        <v>153</v>
      </c>
      <c r="H555" s="29" t="s">
        <v>1546</v>
      </c>
      <c r="I555" s="31">
        <v>44820</v>
      </c>
      <c r="J555" s="31">
        <v>45537</v>
      </c>
      <c r="K555" s="29" t="s">
        <v>1544</v>
      </c>
    </row>
    <row r="556" spans="1:11" ht="38.25" x14ac:dyDescent="0.2">
      <c r="A556" s="28">
        <v>554</v>
      </c>
      <c r="B556" s="29" t="s">
        <v>259</v>
      </c>
      <c r="C556" s="30">
        <v>1790750892001</v>
      </c>
      <c r="D556" s="29">
        <v>4</v>
      </c>
      <c r="E556" s="29" t="s">
        <v>4048</v>
      </c>
      <c r="F556" s="29" t="s">
        <v>142</v>
      </c>
      <c r="G556" s="29" t="s">
        <v>153</v>
      </c>
      <c r="H556" s="29" t="s">
        <v>4049</v>
      </c>
      <c r="I556" s="31">
        <v>45345</v>
      </c>
      <c r="J556" s="31">
        <v>45610</v>
      </c>
      <c r="K556" s="29" t="s">
        <v>4047</v>
      </c>
    </row>
    <row r="557" spans="1:11" ht="63.75" x14ac:dyDescent="0.2">
      <c r="A557" s="28">
        <v>555</v>
      </c>
      <c r="B557" s="29" t="s">
        <v>259</v>
      </c>
      <c r="C557" s="30">
        <v>1790750892001</v>
      </c>
      <c r="D557" s="29">
        <v>4</v>
      </c>
      <c r="E557" s="29" t="s">
        <v>1789</v>
      </c>
      <c r="F557" s="29" t="s">
        <v>47</v>
      </c>
      <c r="G557" s="29" t="s">
        <v>1454</v>
      </c>
      <c r="H557" s="29" t="s">
        <v>1790</v>
      </c>
      <c r="I557" s="31">
        <v>44887</v>
      </c>
      <c r="J557" s="31">
        <v>45671</v>
      </c>
      <c r="K557" s="29" t="s">
        <v>1788</v>
      </c>
    </row>
    <row r="558" spans="1:11" ht="25.5" x14ac:dyDescent="0.2">
      <c r="A558" s="28">
        <v>556</v>
      </c>
      <c r="B558" s="29" t="s">
        <v>259</v>
      </c>
      <c r="C558" s="30">
        <v>1790750892001</v>
      </c>
      <c r="D558" s="29">
        <v>4</v>
      </c>
      <c r="E558" s="29" t="s">
        <v>890</v>
      </c>
      <c r="F558" s="29" t="s">
        <v>118</v>
      </c>
      <c r="G558" s="29" t="s">
        <v>119</v>
      </c>
      <c r="H558" s="29" t="s">
        <v>891</v>
      </c>
      <c r="I558" s="31">
        <v>45349</v>
      </c>
      <c r="J558" s="31">
        <v>45625</v>
      </c>
      <c r="K558" s="29" t="s">
        <v>889</v>
      </c>
    </row>
    <row r="559" spans="1:11" ht="38.25" x14ac:dyDescent="0.2">
      <c r="A559" s="28">
        <v>557</v>
      </c>
      <c r="B559" s="29" t="s">
        <v>259</v>
      </c>
      <c r="C559" s="30">
        <v>1790750892001</v>
      </c>
      <c r="D559" s="29">
        <v>4</v>
      </c>
      <c r="E559" s="29" t="s">
        <v>1597</v>
      </c>
      <c r="F559" s="29" t="s">
        <v>142</v>
      </c>
      <c r="G559" s="29" t="s">
        <v>153</v>
      </c>
      <c r="H559" s="29" t="s">
        <v>1598</v>
      </c>
      <c r="I559" s="31">
        <v>44839</v>
      </c>
      <c r="J559" s="31">
        <v>45465</v>
      </c>
      <c r="K559" s="29" t="s">
        <v>1596</v>
      </c>
    </row>
    <row r="560" spans="1:11" ht="63.75" x14ac:dyDescent="0.2">
      <c r="A560" s="28">
        <v>558</v>
      </c>
      <c r="B560" s="29" t="s">
        <v>3741</v>
      </c>
      <c r="C560" s="30">
        <v>990545030001</v>
      </c>
      <c r="D560" s="29">
        <v>8</v>
      </c>
      <c r="E560" s="29" t="s">
        <v>3742</v>
      </c>
      <c r="F560" s="29" t="s">
        <v>1617</v>
      </c>
      <c r="G560" s="29" t="s">
        <v>1313</v>
      </c>
      <c r="H560" s="29" t="s">
        <v>3743</v>
      </c>
      <c r="I560" s="31">
        <v>45307</v>
      </c>
      <c r="J560" s="31">
        <v>45509</v>
      </c>
      <c r="K560" s="29" t="s">
        <v>3740</v>
      </c>
    </row>
    <row r="561" spans="1:11" ht="51" x14ac:dyDescent="0.2">
      <c r="A561" s="28">
        <v>559</v>
      </c>
      <c r="B561" s="29" t="s">
        <v>3144</v>
      </c>
      <c r="C561" s="30">
        <v>1791343360001</v>
      </c>
      <c r="D561" s="29">
        <v>1</v>
      </c>
      <c r="E561" s="29" t="s">
        <v>3160</v>
      </c>
      <c r="F561" s="29" t="s">
        <v>21</v>
      </c>
      <c r="G561" s="29" t="s">
        <v>3159</v>
      </c>
      <c r="H561" s="29" t="s">
        <v>3161</v>
      </c>
      <c r="I561" s="31">
        <v>45222</v>
      </c>
      <c r="J561" s="31">
        <v>45647</v>
      </c>
      <c r="K561" s="29" t="s">
        <v>3158</v>
      </c>
    </row>
    <row r="562" spans="1:11" ht="51" x14ac:dyDescent="0.2">
      <c r="A562" s="28">
        <v>560</v>
      </c>
      <c r="B562" s="29" t="s">
        <v>3144</v>
      </c>
      <c r="C562" s="30">
        <v>1791343360001</v>
      </c>
      <c r="D562" s="29">
        <v>1</v>
      </c>
      <c r="E562" s="29" t="s">
        <v>3164</v>
      </c>
      <c r="F562" s="29" t="s">
        <v>21</v>
      </c>
      <c r="G562" s="29" t="s">
        <v>3163</v>
      </c>
      <c r="H562" s="29" t="s">
        <v>3165</v>
      </c>
      <c r="I562" s="31">
        <v>45222</v>
      </c>
      <c r="J562" s="31">
        <v>45940</v>
      </c>
      <c r="K562" s="29" t="s">
        <v>3162</v>
      </c>
    </row>
    <row r="563" spans="1:11" ht="51" x14ac:dyDescent="0.2">
      <c r="A563" s="28">
        <v>561</v>
      </c>
      <c r="B563" s="29" t="s">
        <v>3144</v>
      </c>
      <c r="C563" s="30">
        <v>1791343360001</v>
      </c>
      <c r="D563" s="29">
        <v>1</v>
      </c>
      <c r="E563" s="29" t="s">
        <v>3168</v>
      </c>
      <c r="F563" s="29" t="s">
        <v>21</v>
      </c>
      <c r="G563" s="29" t="s">
        <v>3167</v>
      </c>
      <c r="H563" s="29" t="s">
        <v>3169</v>
      </c>
      <c r="I563" s="31">
        <v>45222</v>
      </c>
      <c r="J563" s="31">
        <v>45564</v>
      </c>
      <c r="K563" s="29" t="s">
        <v>3166</v>
      </c>
    </row>
    <row r="564" spans="1:11" ht="63.75" x14ac:dyDescent="0.2">
      <c r="A564" s="28">
        <v>562</v>
      </c>
      <c r="B564" s="29" t="s">
        <v>3144</v>
      </c>
      <c r="C564" s="30">
        <v>1791343360001</v>
      </c>
      <c r="D564" s="29">
        <v>1</v>
      </c>
      <c r="E564" s="29" t="s">
        <v>3171</v>
      </c>
      <c r="F564" s="29" t="s">
        <v>21</v>
      </c>
      <c r="G564" s="29" t="s">
        <v>2715</v>
      </c>
      <c r="H564" s="29" t="s">
        <v>3172</v>
      </c>
      <c r="I564" s="31">
        <v>45222</v>
      </c>
      <c r="J564" s="31">
        <v>45501</v>
      </c>
      <c r="K564" s="29" t="s">
        <v>3170</v>
      </c>
    </row>
    <row r="565" spans="1:11" ht="102" x14ac:dyDescent="0.2">
      <c r="A565" s="28">
        <v>563</v>
      </c>
      <c r="B565" s="29" t="s">
        <v>3144</v>
      </c>
      <c r="C565" s="30">
        <v>1791343360001</v>
      </c>
      <c r="D565" s="29">
        <v>1</v>
      </c>
      <c r="E565" s="29" t="s">
        <v>3328</v>
      </c>
      <c r="F565" s="29" t="s">
        <v>1098</v>
      </c>
      <c r="G565" s="29" t="s">
        <v>3327</v>
      </c>
      <c r="H565" s="29" t="s">
        <v>3329</v>
      </c>
      <c r="I565" s="31">
        <v>45245</v>
      </c>
      <c r="J565" s="31">
        <v>45563</v>
      </c>
      <c r="K565" s="29" t="s">
        <v>3326</v>
      </c>
    </row>
    <row r="566" spans="1:11" ht="102" x14ac:dyDescent="0.2">
      <c r="A566" s="28">
        <v>564</v>
      </c>
      <c r="B566" s="29" t="s">
        <v>3144</v>
      </c>
      <c r="C566" s="30">
        <v>1791343360001</v>
      </c>
      <c r="D566" s="29">
        <v>1</v>
      </c>
      <c r="E566" s="29" t="s">
        <v>3328</v>
      </c>
      <c r="F566" s="29" t="s">
        <v>1098</v>
      </c>
      <c r="G566" s="29" t="s">
        <v>3327</v>
      </c>
      <c r="H566" s="29" t="s">
        <v>3329</v>
      </c>
      <c r="I566" s="31">
        <v>45245</v>
      </c>
      <c r="J566" s="31">
        <v>45513</v>
      </c>
      <c r="K566" s="29" t="s">
        <v>3330</v>
      </c>
    </row>
    <row r="567" spans="1:11" ht="89.25" x14ac:dyDescent="0.2">
      <c r="A567" s="28">
        <v>565</v>
      </c>
      <c r="B567" s="29" t="s">
        <v>3144</v>
      </c>
      <c r="C567" s="30">
        <v>1791343360001</v>
      </c>
      <c r="D567" s="29">
        <v>1</v>
      </c>
      <c r="E567" s="29" t="s">
        <v>3328</v>
      </c>
      <c r="F567" s="29" t="s">
        <v>1098</v>
      </c>
      <c r="G567" s="29" t="s">
        <v>3327</v>
      </c>
      <c r="H567" s="29" t="s">
        <v>3332</v>
      </c>
      <c r="I567" s="31">
        <v>45245</v>
      </c>
      <c r="J567" s="31">
        <v>45563</v>
      </c>
      <c r="K567" s="29" t="s">
        <v>3331</v>
      </c>
    </row>
    <row r="568" spans="1:11" ht="102" x14ac:dyDescent="0.2">
      <c r="A568" s="28">
        <v>566</v>
      </c>
      <c r="B568" s="29" t="s">
        <v>3144</v>
      </c>
      <c r="C568" s="30">
        <v>1791343360001</v>
      </c>
      <c r="D568" s="29">
        <v>1</v>
      </c>
      <c r="E568" s="29" t="s">
        <v>3328</v>
      </c>
      <c r="F568" s="29" t="s">
        <v>1098</v>
      </c>
      <c r="G568" s="29" t="s">
        <v>3327</v>
      </c>
      <c r="H568" s="29" t="s">
        <v>3476</v>
      </c>
      <c r="I568" s="31">
        <v>45267</v>
      </c>
      <c r="J568" s="31">
        <v>45563</v>
      </c>
      <c r="K568" s="29" t="s">
        <v>3475</v>
      </c>
    </row>
    <row r="569" spans="1:11" ht="51" x14ac:dyDescent="0.2">
      <c r="A569" s="28">
        <v>567</v>
      </c>
      <c r="B569" s="29" t="s">
        <v>3144</v>
      </c>
      <c r="C569" s="30">
        <v>1791343360001</v>
      </c>
      <c r="D569" s="29">
        <v>1</v>
      </c>
      <c r="E569" s="29" t="s">
        <v>3472</v>
      </c>
      <c r="F569" s="29" t="s">
        <v>1098</v>
      </c>
      <c r="G569" s="29" t="s">
        <v>3471</v>
      </c>
      <c r="H569" s="29" t="s">
        <v>3473</v>
      </c>
      <c r="I569" s="31">
        <v>45267</v>
      </c>
      <c r="J569" s="31">
        <v>45675</v>
      </c>
      <c r="K569" s="29" t="s">
        <v>3470</v>
      </c>
    </row>
    <row r="570" spans="1:11" ht="51" x14ac:dyDescent="0.2">
      <c r="A570" s="28">
        <v>568</v>
      </c>
      <c r="B570" s="29" t="s">
        <v>3144</v>
      </c>
      <c r="C570" s="30">
        <v>1791343360001</v>
      </c>
      <c r="D570" s="29">
        <v>1</v>
      </c>
      <c r="E570" s="29" t="s">
        <v>3472</v>
      </c>
      <c r="F570" s="29" t="s">
        <v>1098</v>
      </c>
      <c r="G570" s="29" t="s">
        <v>3471</v>
      </c>
      <c r="H570" s="29" t="s">
        <v>3473</v>
      </c>
      <c r="I570" s="31">
        <v>45267</v>
      </c>
      <c r="J570" s="31">
        <v>45675</v>
      </c>
      <c r="K570" s="29" t="s">
        <v>3474</v>
      </c>
    </row>
    <row r="571" spans="1:11" ht="51" x14ac:dyDescent="0.2">
      <c r="A571" s="28">
        <v>569</v>
      </c>
      <c r="B571" s="29" t="s">
        <v>3144</v>
      </c>
      <c r="C571" s="30">
        <v>1791343360001</v>
      </c>
      <c r="D571" s="29">
        <v>1</v>
      </c>
      <c r="E571" s="29" t="s">
        <v>3465</v>
      </c>
      <c r="F571" s="29" t="s">
        <v>1098</v>
      </c>
      <c r="G571" s="29" t="s">
        <v>3464</v>
      </c>
      <c r="H571" s="29" t="s">
        <v>3466</v>
      </c>
      <c r="I571" s="31">
        <v>45267</v>
      </c>
      <c r="J571" s="31">
        <v>45737</v>
      </c>
      <c r="K571" s="29" t="s">
        <v>3463</v>
      </c>
    </row>
    <row r="572" spans="1:11" ht="102" x14ac:dyDescent="0.2">
      <c r="A572" s="28">
        <v>570</v>
      </c>
      <c r="B572" s="29" t="s">
        <v>3144</v>
      </c>
      <c r="C572" s="30">
        <v>1791343360001</v>
      </c>
      <c r="D572" s="29">
        <v>1</v>
      </c>
      <c r="E572" s="29" t="s">
        <v>3937</v>
      </c>
      <c r="F572" s="29" t="s">
        <v>21</v>
      </c>
      <c r="G572" s="29" t="s">
        <v>2077</v>
      </c>
      <c r="H572" s="29" t="s">
        <v>3938</v>
      </c>
      <c r="I572" s="31">
        <v>45338</v>
      </c>
      <c r="J572" s="31">
        <v>45765</v>
      </c>
      <c r="K572" s="29" t="s">
        <v>3936</v>
      </c>
    </row>
    <row r="573" spans="1:11" ht="76.5" x14ac:dyDescent="0.2">
      <c r="A573" s="28">
        <v>571</v>
      </c>
      <c r="B573" s="29" t="s">
        <v>3144</v>
      </c>
      <c r="C573" s="30">
        <v>1791343360001</v>
      </c>
      <c r="D573" s="29">
        <v>1</v>
      </c>
      <c r="E573" s="29" t="s">
        <v>5818</v>
      </c>
      <c r="F573" s="29" t="s">
        <v>21</v>
      </c>
      <c r="G573" s="29" t="s">
        <v>1199</v>
      </c>
      <c r="H573" s="29" t="s">
        <v>5819</v>
      </c>
      <c r="I573" s="31">
        <v>45355</v>
      </c>
      <c r="J573" s="31">
        <v>45961</v>
      </c>
      <c r="K573" s="29" t="s">
        <v>5820</v>
      </c>
    </row>
    <row r="574" spans="1:11" ht="51" x14ac:dyDescent="0.2">
      <c r="A574" s="28">
        <v>572</v>
      </c>
      <c r="B574" s="29" t="s">
        <v>3144</v>
      </c>
      <c r="C574" s="30">
        <v>1791343360001</v>
      </c>
      <c r="D574" s="29">
        <v>1</v>
      </c>
      <c r="E574" s="29" t="s">
        <v>3355</v>
      </c>
      <c r="F574" s="29" t="s">
        <v>1098</v>
      </c>
      <c r="G574" s="29" t="s">
        <v>3354</v>
      </c>
      <c r="H574" s="29" t="s">
        <v>3356</v>
      </c>
      <c r="I574" s="31">
        <v>45246</v>
      </c>
      <c r="J574" s="31">
        <v>45577</v>
      </c>
      <c r="K574" s="29" t="s">
        <v>3353</v>
      </c>
    </row>
    <row r="575" spans="1:11" ht="51" x14ac:dyDescent="0.2">
      <c r="A575" s="28">
        <v>573</v>
      </c>
      <c r="B575" s="29" t="s">
        <v>3144</v>
      </c>
      <c r="C575" s="30">
        <v>1791343360001</v>
      </c>
      <c r="D575" s="29">
        <v>1</v>
      </c>
      <c r="E575" s="29" t="s">
        <v>3355</v>
      </c>
      <c r="F575" s="29" t="s">
        <v>1098</v>
      </c>
      <c r="G575" s="29" t="s">
        <v>3354</v>
      </c>
      <c r="H575" s="29" t="s">
        <v>3356</v>
      </c>
      <c r="I575" s="31">
        <v>45439</v>
      </c>
      <c r="J575" s="31">
        <v>45578</v>
      </c>
      <c r="K575" s="29" t="s">
        <v>6418</v>
      </c>
    </row>
    <row r="576" spans="1:11" ht="51" x14ac:dyDescent="0.2">
      <c r="A576" s="28">
        <v>574</v>
      </c>
      <c r="B576" s="29" t="s">
        <v>3144</v>
      </c>
      <c r="C576" s="30">
        <v>1791343360001</v>
      </c>
      <c r="D576" s="29">
        <v>1</v>
      </c>
      <c r="E576" s="29" t="s">
        <v>6419</v>
      </c>
      <c r="F576" s="29" t="s">
        <v>1098</v>
      </c>
      <c r="G576" s="29" t="s">
        <v>3354</v>
      </c>
      <c r="H576" s="29" t="s">
        <v>3356</v>
      </c>
      <c r="I576" s="31">
        <v>45439</v>
      </c>
      <c r="J576" s="31">
        <v>45578</v>
      </c>
      <c r="K576" s="29" t="s">
        <v>6420</v>
      </c>
    </row>
    <row r="577" spans="1:11" ht="63.75" x14ac:dyDescent="0.2">
      <c r="A577" s="28">
        <v>575</v>
      </c>
      <c r="B577" s="29" t="s">
        <v>3144</v>
      </c>
      <c r="C577" s="30">
        <v>1791343360001</v>
      </c>
      <c r="D577" s="29">
        <v>1</v>
      </c>
      <c r="E577" s="29" t="s">
        <v>3764</v>
      </c>
      <c r="F577" s="29" t="s">
        <v>21</v>
      </c>
      <c r="G577" s="29" t="s">
        <v>1199</v>
      </c>
      <c r="H577" s="29" t="s">
        <v>3982</v>
      </c>
      <c r="I577" s="31">
        <v>45342</v>
      </c>
      <c r="J577" s="31">
        <v>45963</v>
      </c>
      <c r="K577" s="29" t="s">
        <v>3981</v>
      </c>
    </row>
    <row r="578" spans="1:11" ht="51" x14ac:dyDescent="0.2">
      <c r="A578" s="28">
        <v>576</v>
      </c>
      <c r="B578" s="29" t="s">
        <v>3144</v>
      </c>
      <c r="C578" s="30">
        <v>1791343360001</v>
      </c>
      <c r="D578" s="29">
        <v>1</v>
      </c>
      <c r="E578" s="29" t="s">
        <v>3146</v>
      </c>
      <c r="F578" s="29" t="s">
        <v>1098</v>
      </c>
      <c r="G578" s="29" t="s">
        <v>3145</v>
      </c>
      <c r="H578" s="29" t="s">
        <v>3147</v>
      </c>
      <c r="I578" s="31">
        <v>45218</v>
      </c>
      <c r="J578" s="31">
        <v>45772</v>
      </c>
      <c r="K578" s="29" t="s">
        <v>3143</v>
      </c>
    </row>
    <row r="579" spans="1:11" ht="51" x14ac:dyDescent="0.2">
      <c r="A579" s="28">
        <v>577</v>
      </c>
      <c r="B579" s="29" t="s">
        <v>3144</v>
      </c>
      <c r="C579" s="30">
        <v>1791343360001</v>
      </c>
      <c r="D579" s="29">
        <v>1</v>
      </c>
      <c r="E579" s="29" t="s">
        <v>3146</v>
      </c>
      <c r="F579" s="29" t="s">
        <v>1098</v>
      </c>
      <c r="G579" s="29" t="s">
        <v>3145</v>
      </c>
      <c r="H579" s="29" t="s">
        <v>3147</v>
      </c>
      <c r="I579" s="31">
        <v>45267</v>
      </c>
      <c r="J579" s="31">
        <v>45865</v>
      </c>
      <c r="K579" s="29" t="s">
        <v>3462</v>
      </c>
    </row>
    <row r="580" spans="1:11" ht="63.75" x14ac:dyDescent="0.2">
      <c r="A580" s="28">
        <v>578</v>
      </c>
      <c r="B580" s="29" t="s">
        <v>3144</v>
      </c>
      <c r="C580" s="30">
        <v>1791343360001</v>
      </c>
      <c r="D580" s="29">
        <v>1</v>
      </c>
      <c r="E580" s="29" t="s">
        <v>3146</v>
      </c>
      <c r="F580" s="29" t="s">
        <v>1098</v>
      </c>
      <c r="G580" s="29" t="s">
        <v>5821</v>
      </c>
      <c r="H580" s="29" t="s">
        <v>5822</v>
      </c>
      <c r="I580" s="31">
        <v>45355</v>
      </c>
      <c r="J580" s="31">
        <v>45574</v>
      </c>
      <c r="K580" s="29" t="s">
        <v>5823</v>
      </c>
    </row>
    <row r="581" spans="1:11" ht="51" x14ac:dyDescent="0.2">
      <c r="A581" s="28">
        <v>579</v>
      </c>
      <c r="B581" s="29" t="s">
        <v>2932</v>
      </c>
      <c r="C581" s="30">
        <v>1792739489001</v>
      </c>
      <c r="D581" s="29">
        <v>1</v>
      </c>
      <c r="E581" s="29" t="s">
        <v>2933</v>
      </c>
      <c r="F581" s="29" t="s">
        <v>88</v>
      </c>
      <c r="G581" s="29" t="s">
        <v>158</v>
      </c>
      <c r="H581" s="29" t="s">
        <v>2934</v>
      </c>
      <c r="I581" s="31">
        <v>45195</v>
      </c>
      <c r="J581" s="31">
        <v>46677</v>
      </c>
      <c r="K581" s="29" t="s">
        <v>2931</v>
      </c>
    </row>
    <row r="582" spans="1:11" ht="63.75" x14ac:dyDescent="0.2">
      <c r="A582" s="28">
        <v>580</v>
      </c>
      <c r="B582" s="29" t="s">
        <v>3320</v>
      </c>
      <c r="C582" s="30">
        <v>1793046363001</v>
      </c>
      <c r="D582" s="29">
        <v>1</v>
      </c>
      <c r="E582" s="29" t="s">
        <v>3567</v>
      </c>
      <c r="F582" s="29" t="s">
        <v>142</v>
      </c>
      <c r="G582" s="29" t="s">
        <v>183</v>
      </c>
      <c r="H582" s="29" t="s">
        <v>3568</v>
      </c>
      <c r="I582" s="31">
        <v>45274</v>
      </c>
      <c r="J582" s="31">
        <v>46292</v>
      </c>
      <c r="K582" s="29" t="s">
        <v>3566</v>
      </c>
    </row>
    <row r="583" spans="1:11" ht="63.75" x14ac:dyDescent="0.2">
      <c r="A583" s="28">
        <v>581</v>
      </c>
      <c r="B583" s="29" t="s">
        <v>3320</v>
      </c>
      <c r="C583" s="30">
        <v>1793046363001</v>
      </c>
      <c r="D583" s="29">
        <v>1</v>
      </c>
      <c r="E583" s="29" t="s">
        <v>3322</v>
      </c>
      <c r="F583" s="29" t="s">
        <v>21</v>
      </c>
      <c r="G583" s="29" t="s">
        <v>3321</v>
      </c>
      <c r="H583" s="29" t="s">
        <v>3323</v>
      </c>
      <c r="I583" s="31">
        <v>45245</v>
      </c>
      <c r="J583" s="31">
        <v>46044</v>
      </c>
      <c r="K583" s="29" t="s">
        <v>3319</v>
      </c>
    </row>
    <row r="584" spans="1:11" ht="63.75" x14ac:dyDescent="0.2">
      <c r="A584" s="28">
        <v>582</v>
      </c>
      <c r="B584" s="29" t="s">
        <v>3320</v>
      </c>
      <c r="C584" s="30">
        <v>1793046363001</v>
      </c>
      <c r="D584" s="29">
        <v>1</v>
      </c>
      <c r="E584" s="29" t="s">
        <v>3561</v>
      </c>
      <c r="F584" s="29" t="s">
        <v>21</v>
      </c>
      <c r="G584" s="29" t="s">
        <v>3560</v>
      </c>
      <c r="H584" s="29" t="s">
        <v>3562</v>
      </c>
      <c r="I584" s="31">
        <v>45274</v>
      </c>
      <c r="J584" s="31">
        <v>46076</v>
      </c>
      <c r="K584" s="29" t="s">
        <v>3559</v>
      </c>
    </row>
    <row r="585" spans="1:11" ht="63.75" x14ac:dyDescent="0.2">
      <c r="A585" s="28">
        <v>583</v>
      </c>
      <c r="B585" s="29" t="s">
        <v>3320</v>
      </c>
      <c r="C585" s="30">
        <v>1793046363001</v>
      </c>
      <c r="D585" s="29">
        <v>1</v>
      </c>
      <c r="E585" s="29" t="s">
        <v>3561</v>
      </c>
      <c r="F585" s="29" t="s">
        <v>21</v>
      </c>
      <c r="G585" s="29" t="s">
        <v>3735</v>
      </c>
      <c r="H585" s="29" t="s">
        <v>3736</v>
      </c>
      <c r="I585" s="31">
        <v>45306</v>
      </c>
      <c r="J585" s="31">
        <v>46173</v>
      </c>
      <c r="K585" s="29" t="s">
        <v>3734</v>
      </c>
    </row>
    <row r="586" spans="1:11" ht="63.75" x14ac:dyDescent="0.2">
      <c r="A586" s="28">
        <v>584</v>
      </c>
      <c r="B586" s="29" t="s">
        <v>3320</v>
      </c>
      <c r="C586" s="30">
        <v>1793046363001</v>
      </c>
      <c r="D586" s="29">
        <v>1</v>
      </c>
      <c r="E586" s="29" t="s">
        <v>3439</v>
      </c>
      <c r="F586" s="29" t="s">
        <v>21</v>
      </c>
      <c r="G586" s="29" t="s">
        <v>423</v>
      </c>
      <c r="H586" s="29" t="s">
        <v>3440</v>
      </c>
      <c r="I586" s="31">
        <v>45254</v>
      </c>
      <c r="J586" s="31">
        <v>45715</v>
      </c>
      <c r="K586" s="29" t="s">
        <v>3438</v>
      </c>
    </row>
    <row r="587" spans="1:11" ht="102" x14ac:dyDescent="0.2">
      <c r="A587" s="28">
        <v>585</v>
      </c>
      <c r="B587" s="29" t="s">
        <v>3451</v>
      </c>
      <c r="C587" s="30">
        <v>1790810240001</v>
      </c>
      <c r="D587" s="29">
        <v>1</v>
      </c>
      <c r="E587" s="29" t="s">
        <v>1947</v>
      </c>
      <c r="F587" s="29" t="s">
        <v>21</v>
      </c>
      <c r="G587" s="29" t="s">
        <v>3452</v>
      </c>
      <c r="H587" s="29" t="s">
        <v>3453</v>
      </c>
      <c r="I587" s="31">
        <v>45259</v>
      </c>
      <c r="J587" s="31">
        <v>45745</v>
      </c>
      <c r="K587" s="29" t="s">
        <v>3450</v>
      </c>
    </row>
    <row r="588" spans="1:11" ht="51" x14ac:dyDescent="0.2">
      <c r="A588" s="28">
        <v>586</v>
      </c>
      <c r="B588" s="29" t="s">
        <v>3596</v>
      </c>
      <c r="C588" s="30">
        <v>1792902975001</v>
      </c>
      <c r="D588" s="29">
        <v>3</v>
      </c>
      <c r="E588" s="29" t="s">
        <v>3600</v>
      </c>
      <c r="F588" s="29" t="s">
        <v>21</v>
      </c>
      <c r="G588" s="29" t="s">
        <v>1417</v>
      </c>
      <c r="H588" s="29" t="s">
        <v>3601</v>
      </c>
      <c r="I588" s="31">
        <v>45279</v>
      </c>
      <c r="J588" s="31">
        <v>45676</v>
      </c>
      <c r="K588" s="29" t="s">
        <v>3599</v>
      </c>
    </row>
    <row r="589" spans="1:11" ht="76.5" x14ac:dyDescent="0.2">
      <c r="A589" s="28">
        <v>587</v>
      </c>
      <c r="B589" s="29" t="s">
        <v>3596</v>
      </c>
      <c r="C589" s="30">
        <v>1792902975001</v>
      </c>
      <c r="D589" s="29">
        <v>3</v>
      </c>
      <c r="E589" s="29" t="s">
        <v>6157</v>
      </c>
      <c r="F589" s="29" t="s">
        <v>21</v>
      </c>
      <c r="G589" s="29" t="s">
        <v>6269</v>
      </c>
      <c r="H589" s="29" t="s">
        <v>6270</v>
      </c>
      <c r="I589" s="31">
        <v>45411</v>
      </c>
      <c r="J589" s="31">
        <v>45572</v>
      </c>
      <c r="K589" s="29" t="s">
        <v>6271</v>
      </c>
    </row>
    <row r="590" spans="1:11" ht="63.75" x14ac:dyDescent="0.2">
      <c r="A590" s="28">
        <v>588</v>
      </c>
      <c r="B590" s="29" t="s">
        <v>3596</v>
      </c>
      <c r="C590" s="30">
        <v>1792902975001</v>
      </c>
      <c r="D590" s="29">
        <v>3</v>
      </c>
      <c r="E590" s="29" t="s">
        <v>6034</v>
      </c>
      <c r="F590" s="29" t="s">
        <v>21</v>
      </c>
      <c r="G590" s="29" t="s">
        <v>6104</v>
      </c>
      <c r="H590" s="29" t="s">
        <v>6105</v>
      </c>
      <c r="I590" s="31">
        <v>45386</v>
      </c>
      <c r="J590" s="31">
        <v>45702</v>
      </c>
      <c r="K590" s="29" t="s">
        <v>6106</v>
      </c>
    </row>
    <row r="591" spans="1:11" ht="76.5" x14ac:dyDescent="0.2">
      <c r="A591" s="28">
        <v>589</v>
      </c>
      <c r="B591" s="29" t="s">
        <v>3596</v>
      </c>
      <c r="C591" s="30">
        <v>1792902975001</v>
      </c>
      <c r="D591" s="29">
        <v>3</v>
      </c>
      <c r="E591" s="29" t="s">
        <v>6043</v>
      </c>
      <c r="F591" s="29" t="s">
        <v>21</v>
      </c>
      <c r="G591" s="29" t="s">
        <v>2157</v>
      </c>
      <c r="H591" s="29" t="s">
        <v>6107</v>
      </c>
      <c r="I591" s="31">
        <v>45390</v>
      </c>
      <c r="J591" s="31">
        <v>45720</v>
      </c>
      <c r="K591" s="29" t="s">
        <v>6108</v>
      </c>
    </row>
    <row r="592" spans="1:11" ht="89.25" x14ac:dyDescent="0.2">
      <c r="A592" s="28">
        <v>590</v>
      </c>
      <c r="B592" s="29" t="s">
        <v>3596</v>
      </c>
      <c r="C592" s="30">
        <v>1792902975001</v>
      </c>
      <c r="D592" s="29">
        <v>3</v>
      </c>
      <c r="E592" s="29" t="s">
        <v>3597</v>
      </c>
      <c r="F592" s="29" t="s">
        <v>21</v>
      </c>
      <c r="G592" s="29" t="s">
        <v>3560</v>
      </c>
      <c r="H592" s="29" t="s">
        <v>3598</v>
      </c>
      <c r="I592" s="31">
        <v>45279</v>
      </c>
      <c r="J592" s="31">
        <v>46076</v>
      </c>
      <c r="K592" s="29" t="s">
        <v>3595</v>
      </c>
    </row>
    <row r="593" spans="1:11" ht="63.75" x14ac:dyDescent="0.2">
      <c r="A593" s="28">
        <v>591</v>
      </c>
      <c r="B593" s="29" t="s">
        <v>3179</v>
      </c>
      <c r="C593" s="30">
        <v>1792459397001</v>
      </c>
      <c r="D593" s="29">
        <v>1</v>
      </c>
      <c r="E593" s="29" t="s">
        <v>992</v>
      </c>
      <c r="F593" s="29" t="s">
        <v>68</v>
      </c>
      <c r="G593" s="29" t="s">
        <v>991</v>
      </c>
      <c r="H593" s="29" t="s">
        <v>1109</v>
      </c>
      <c r="I593" s="31">
        <v>45257</v>
      </c>
      <c r="J593" s="31">
        <v>45710</v>
      </c>
      <c r="K593" s="29" t="s">
        <v>1108</v>
      </c>
    </row>
    <row r="594" spans="1:11" ht="76.5" x14ac:dyDescent="0.2">
      <c r="A594" s="28">
        <v>592</v>
      </c>
      <c r="B594" s="29" t="s">
        <v>3179</v>
      </c>
      <c r="C594" s="30">
        <v>1792459397001</v>
      </c>
      <c r="D594" s="29">
        <v>1</v>
      </c>
      <c r="E594" s="29" t="s">
        <v>1106</v>
      </c>
      <c r="F594" s="29" t="s">
        <v>68</v>
      </c>
      <c r="G594" s="29" t="s">
        <v>1105</v>
      </c>
      <c r="H594" s="29" t="s">
        <v>1107</v>
      </c>
      <c r="I594" s="31">
        <v>45257</v>
      </c>
      <c r="J594" s="31">
        <v>45710</v>
      </c>
      <c r="K594" s="29" t="s">
        <v>1104</v>
      </c>
    </row>
    <row r="595" spans="1:11" ht="76.5" x14ac:dyDescent="0.2">
      <c r="A595" s="28">
        <v>593</v>
      </c>
      <c r="B595" s="29" t="s">
        <v>3179</v>
      </c>
      <c r="C595" s="30">
        <v>1792459397001</v>
      </c>
      <c r="D595" s="29">
        <v>1</v>
      </c>
      <c r="E595" s="29" t="s">
        <v>3181</v>
      </c>
      <c r="F595" s="29" t="s">
        <v>113</v>
      </c>
      <c r="G595" s="29" t="s">
        <v>3180</v>
      </c>
      <c r="H595" s="29" t="s">
        <v>3182</v>
      </c>
      <c r="I595" s="31">
        <v>45225</v>
      </c>
      <c r="J595" s="31">
        <v>46021</v>
      </c>
      <c r="K595" s="29" t="s">
        <v>3178</v>
      </c>
    </row>
    <row r="596" spans="1:11" ht="76.5" x14ac:dyDescent="0.2">
      <c r="A596" s="28">
        <v>594</v>
      </c>
      <c r="B596" s="29" t="s">
        <v>3004</v>
      </c>
      <c r="C596" s="30">
        <v>1792386411001</v>
      </c>
      <c r="D596" s="29">
        <v>4</v>
      </c>
      <c r="E596" s="29" t="s">
        <v>4115</v>
      </c>
      <c r="F596" s="29" t="s">
        <v>21</v>
      </c>
      <c r="G596" s="29" t="s">
        <v>4043</v>
      </c>
      <c r="H596" s="29" t="s">
        <v>6640</v>
      </c>
      <c r="I596" s="31">
        <v>45455</v>
      </c>
      <c r="J596" s="31">
        <v>45740</v>
      </c>
      <c r="K596" s="29" t="s">
        <v>6641</v>
      </c>
    </row>
    <row r="597" spans="1:11" ht="89.25" x14ac:dyDescent="0.2">
      <c r="A597" s="28">
        <v>595</v>
      </c>
      <c r="B597" s="29" t="s">
        <v>3004</v>
      </c>
      <c r="C597" s="30">
        <v>1792386411001</v>
      </c>
      <c r="D597" s="29">
        <v>4</v>
      </c>
      <c r="E597" s="29" t="s">
        <v>3557</v>
      </c>
      <c r="F597" s="29" t="s">
        <v>21</v>
      </c>
      <c r="G597" s="29" t="s">
        <v>3496</v>
      </c>
      <c r="H597" s="29" t="s">
        <v>6109</v>
      </c>
      <c r="I597" s="31">
        <v>45394</v>
      </c>
      <c r="J597" s="31">
        <v>46184</v>
      </c>
      <c r="K597" s="29" t="s">
        <v>6110</v>
      </c>
    </row>
    <row r="598" spans="1:11" ht="63.75" x14ac:dyDescent="0.2">
      <c r="A598" s="28">
        <v>596</v>
      </c>
      <c r="B598" s="29" t="s">
        <v>3004</v>
      </c>
      <c r="C598" s="30">
        <v>1792386411001</v>
      </c>
      <c r="D598" s="29">
        <v>4</v>
      </c>
      <c r="E598" s="29" t="s">
        <v>3415</v>
      </c>
      <c r="F598" s="29" t="s">
        <v>21</v>
      </c>
      <c r="G598" s="29" t="s">
        <v>721</v>
      </c>
      <c r="H598" s="29" t="s">
        <v>6111</v>
      </c>
      <c r="I598" s="31">
        <v>45398</v>
      </c>
      <c r="J598" s="31">
        <v>45720</v>
      </c>
      <c r="K598" s="29" t="s">
        <v>6112</v>
      </c>
    </row>
    <row r="599" spans="1:11" ht="102" x14ac:dyDescent="0.2">
      <c r="A599" s="28">
        <v>597</v>
      </c>
      <c r="B599" s="29" t="s">
        <v>3004</v>
      </c>
      <c r="C599" s="30">
        <v>1792386411001</v>
      </c>
      <c r="D599" s="29">
        <v>4</v>
      </c>
      <c r="E599" s="29" t="s">
        <v>3137</v>
      </c>
      <c r="F599" s="29" t="s">
        <v>21</v>
      </c>
      <c r="G599" s="29" t="s">
        <v>1842</v>
      </c>
      <c r="H599" s="29" t="s">
        <v>3138</v>
      </c>
      <c r="I599" s="31">
        <v>45218</v>
      </c>
      <c r="J599" s="31">
        <v>45659</v>
      </c>
      <c r="K599" s="29" t="s">
        <v>3136</v>
      </c>
    </row>
    <row r="600" spans="1:11" ht="102" x14ac:dyDescent="0.2">
      <c r="A600" s="28">
        <v>598</v>
      </c>
      <c r="B600" s="29" t="s">
        <v>3004</v>
      </c>
      <c r="C600" s="30">
        <v>1792386411001</v>
      </c>
      <c r="D600" s="29">
        <v>4</v>
      </c>
      <c r="E600" s="29" t="s">
        <v>3072</v>
      </c>
      <c r="F600" s="29" t="s">
        <v>21</v>
      </c>
      <c r="G600" s="29" t="s">
        <v>2198</v>
      </c>
      <c r="H600" s="29" t="s">
        <v>3149</v>
      </c>
      <c r="I600" s="31">
        <v>45218</v>
      </c>
      <c r="J600" s="31">
        <v>45491</v>
      </c>
      <c r="K600" s="29" t="s">
        <v>3148</v>
      </c>
    </row>
    <row r="601" spans="1:11" ht="127.5" x14ac:dyDescent="0.2">
      <c r="A601" s="28">
        <v>599</v>
      </c>
      <c r="B601" s="29" t="s">
        <v>3004</v>
      </c>
      <c r="C601" s="30">
        <v>1792386411001</v>
      </c>
      <c r="D601" s="29">
        <v>4</v>
      </c>
      <c r="E601" s="29" t="s">
        <v>5859</v>
      </c>
      <c r="F601" s="29" t="s">
        <v>21</v>
      </c>
      <c r="G601" s="29" t="s">
        <v>5858</v>
      </c>
      <c r="H601" s="29" t="s">
        <v>6642</v>
      </c>
      <c r="I601" s="31">
        <v>45449</v>
      </c>
      <c r="J601" s="31">
        <v>46356</v>
      </c>
      <c r="K601" s="29" t="s">
        <v>6643</v>
      </c>
    </row>
    <row r="602" spans="1:11" ht="76.5" x14ac:dyDescent="0.2">
      <c r="A602" s="28">
        <v>600</v>
      </c>
      <c r="B602" s="29" t="s">
        <v>3004</v>
      </c>
      <c r="C602" s="30">
        <v>1792386411001</v>
      </c>
      <c r="D602" s="29">
        <v>4</v>
      </c>
      <c r="E602" s="29" t="s">
        <v>3314</v>
      </c>
      <c r="F602" s="29" t="s">
        <v>21</v>
      </c>
      <c r="G602" s="29" t="s">
        <v>3313</v>
      </c>
      <c r="H602" s="29" t="s">
        <v>3315</v>
      </c>
      <c r="I602" s="31">
        <v>45245</v>
      </c>
      <c r="J602" s="31">
        <v>46072</v>
      </c>
      <c r="K602" s="29" t="s">
        <v>3312</v>
      </c>
    </row>
    <row r="603" spans="1:11" ht="89.25" x14ac:dyDescent="0.2">
      <c r="A603" s="28">
        <v>601</v>
      </c>
      <c r="B603" s="29" t="s">
        <v>3004</v>
      </c>
      <c r="C603" s="30">
        <v>1792386411001</v>
      </c>
      <c r="D603" s="29">
        <v>4</v>
      </c>
      <c r="E603" s="29" t="s">
        <v>5686</v>
      </c>
      <c r="F603" s="29" t="s">
        <v>21</v>
      </c>
      <c r="G603" s="29" t="s">
        <v>2050</v>
      </c>
      <c r="H603" s="29" t="s">
        <v>5824</v>
      </c>
      <c r="I603" s="31">
        <v>45355</v>
      </c>
      <c r="J603" s="31">
        <v>46297</v>
      </c>
      <c r="K603" s="29" t="s">
        <v>5825</v>
      </c>
    </row>
    <row r="604" spans="1:11" ht="63.75" x14ac:dyDescent="0.2">
      <c r="A604" s="28">
        <v>602</v>
      </c>
      <c r="B604" s="29" t="s">
        <v>3004</v>
      </c>
      <c r="C604" s="30">
        <v>1792386411001</v>
      </c>
      <c r="D604" s="29">
        <v>4</v>
      </c>
      <c r="E604" s="29" t="s">
        <v>3816</v>
      </c>
      <c r="F604" s="29" t="s">
        <v>21</v>
      </c>
      <c r="G604" s="29" t="s">
        <v>3648</v>
      </c>
      <c r="H604" s="29" t="s">
        <v>6113</v>
      </c>
      <c r="I604" s="31">
        <v>45392</v>
      </c>
      <c r="J604" s="31">
        <v>45549</v>
      </c>
      <c r="K604" s="29" t="s">
        <v>6114</v>
      </c>
    </row>
    <row r="605" spans="1:11" ht="76.5" x14ac:dyDescent="0.2">
      <c r="A605" s="28">
        <v>603</v>
      </c>
      <c r="B605" s="29" t="s">
        <v>3004</v>
      </c>
      <c r="C605" s="30">
        <v>1792386411001</v>
      </c>
      <c r="D605" s="29">
        <v>4</v>
      </c>
      <c r="E605" s="29" t="s">
        <v>3770</v>
      </c>
      <c r="F605" s="29" t="s">
        <v>21</v>
      </c>
      <c r="G605" s="29" t="s">
        <v>3005</v>
      </c>
      <c r="H605" s="29" t="s">
        <v>3771</v>
      </c>
      <c r="I605" s="31">
        <v>45308</v>
      </c>
      <c r="J605" s="31">
        <v>45964</v>
      </c>
      <c r="K605" s="29" t="s">
        <v>3769</v>
      </c>
    </row>
    <row r="606" spans="1:11" ht="38.25" x14ac:dyDescent="0.2">
      <c r="A606" s="28">
        <v>604</v>
      </c>
      <c r="B606" s="29" t="s">
        <v>3004</v>
      </c>
      <c r="C606" s="30">
        <v>1792386411001</v>
      </c>
      <c r="D606" s="29">
        <v>4</v>
      </c>
      <c r="E606" s="29" t="s">
        <v>6149</v>
      </c>
      <c r="F606" s="29" t="s">
        <v>21</v>
      </c>
      <c r="G606" s="29" t="s">
        <v>704</v>
      </c>
      <c r="H606" s="29" t="s">
        <v>6272</v>
      </c>
      <c r="I606" s="31">
        <v>45427</v>
      </c>
      <c r="J606" s="31">
        <v>45498</v>
      </c>
      <c r="K606" s="29" t="s">
        <v>6273</v>
      </c>
    </row>
    <row r="607" spans="1:11" ht="102" x14ac:dyDescent="0.2">
      <c r="A607" s="28">
        <v>605</v>
      </c>
      <c r="B607" s="29" t="s">
        <v>3004</v>
      </c>
      <c r="C607" s="30">
        <v>1792386411001</v>
      </c>
      <c r="D607" s="29">
        <v>4</v>
      </c>
      <c r="E607" s="29" t="s">
        <v>5687</v>
      </c>
      <c r="F607" s="29" t="s">
        <v>21</v>
      </c>
      <c r="G607" s="29" t="s">
        <v>5826</v>
      </c>
      <c r="H607" s="29" t="s">
        <v>5827</v>
      </c>
      <c r="I607" s="31">
        <v>45355</v>
      </c>
      <c r="J607" s="31">
        <v>46095</v>
      </c>
      <c r="K607" s="29" t="s">
        <v>5828</v>
      </c>
    </row>
    <row r="608" spans="1:11" ht="357" x14ac:dyDescent="0.2">
      <c r="A608" s="28">
        <v>606</v>
      </c>
      <c r="B608" s="29" t="s">
        <v>3004</v>
      </c>
      <c r="C608" s="30">
        <v>1792386411001</v>
      </c>
      <c r="D608" s="29">
        <v>4</v>
      </c>
      <c r="E608" s="29" t="s">
        <v>3773</v>
      </c>
      <c r="F608" s="29" t="s">
        <v>21</v>
      </c>
      <c r="G608" s="29" t="s">
        <v>1697</v>
      </c>
      <c r="H608" s="29" t="s">
        <v>3774</v>
      </c>
      <c r="I608" s="31">
        <v>45308</v>
      </c>
      <c r="J608" s="31">
        <v>46037</v>
      </c>
      <c r="K608" s="29" t="s">
        <v>3772</v>
      </c>
    </row>
    <row r="609" spans="1:11" ht="357" x14ac:dyDescent="0.2">
      <c r="A609" s="28">
        <v>607</v>
      </c>
      <c r="B609" s="29" t="s">
        <v>3004</v>
      </c>
      <c r="C609" s="30">
        <v>1792386411001</v>
      </c>
      <c r="D609" s="29">
        <v>4</v>
      </c>
      <c r="E609" s="29" t="s">
        <v>3773</v>
      </c>
      <c r="F609" s="29" t="s">
        <v>21</v>
      </c>
      <c r="G609" s="29" t="s">
        <v>1697</v>
      </c>
      <c r="H609" s="29" t="s">
        <v>3774</v>
      </c>
      <c r="I609" s="31">
        <v>45355</v>
      </c>
      <c r="J609" s="31">
        <v>46029</v>
      </c>
      <c r="K609" s="29" t="s">
        <v>5829</v>
      </c>
    </row>
    <row r="610" spans="1:11" ht="51" x14ac:dyDescent="0.2">
      <c r="A610" s="28">
        <v>608</v>
      </c>
      <c r="B610" s="29" t="s">
        <v>3004</v>
      </c>
      <c r="C610" s="30">
        <v>1792386411001</v>
      </c>
      <c r="D610" s="29">
        <v>4</v>
      </c>
      <c r="E610" s="29" t="s">
        <v>3965</v>
      </c>
      <c r="F610" s="29" t="s">
        <v>21</v>
      </c>
      <c r="G610" s="29" t="s">
        <v>3964</v>
      </c>
      <c r="H610" s="29" t="s">
        <v>3966</v>
      </c>
      <c r="I610" s="31">
        <v>45341</v>
      </c>
      <c r="J610" s="31">
        <v>45892</v>
      </c>
      <c r="K610" s="29" t="s">
        <v>3963</v>
      </c>
    </row>
    <row r="611" spans="1:11" ht="63.75" x14ac:dyDescent="0.2">
      <c r="A611" s="28">
        <v>609</v>
      </c>
      <c r="B611" s="29" t="s">
        <v>3004</v>
      </c>
      <c r="C611" s="30">
        <v>1792386411001</v>
      </c>
      <c r="D611" s="29">
        <v>4</v>
      </c>
      <c r="E611" s="29" t="s">
        <v>6156</v>
      </c>
      <c r="F611" s="29" t="s">
        <v>21</v>
      </c>
      <c r="G611" s="29" t="s">
        <v>3806</v>
      </c>
      <c r="H611" s="29" t="s">
        <v>6421</v>
      </c>
      <c r="I611" s="31">
        <v>45446</v>
      </c>
      <c r="J611" s="31">
        <v>45966</v>
      </c>
      <c r="K611" s="29" t="s">
        <v>6422</v>
      </c>
    </row>
    <row r="612" spans="1:11" ht="114.75" x14ac:dyDescent="0.2">
      <c r="A612" s="28">
        <v>610</v>
      </c>
      <c r="B612" s="29" t="s">
        <v>3004</v>
      </c>
      <c r="C612" s="30">
        <v>1792386411001</v>
      </c>
      <c r="D612" s="29">
        <v>4</v>
      </c>
      <c r="E612" s="29" t="s">
        <v>6177</v>
      </c>
      <c r="F612" s="29" t="s">
        <v>21</v>
      </c>
      <c r="G612" s="29" t="s">
        <v>2860</v>
      </c>
      <c r="H612" s="29" t="s">
        <v>6274</v>
      </c>
      <c r="I612" s="31">
        <v>45427</v>
      </c>
      <c r="J612" s="31">
        <v>45765</v>
      </c>
      <c r="K612" s="29" t="s">
        <v>6275</v>
      </c>
    </row>
    <row r="613" spans="1:11" ht="51" x14ac:dyDescent="0.2">
      <c r="A613" s="28">
        <v>611</v>
      </c>
      <c r="B613" s="29" t="s">
        <v>3004</v>
      </c>
      <c r="C613" s="30">
        <v>1792386411001</v>
      </c>
      <c r="D613" s="29">
        <v>4</v>
      </c>
      <c r="E613" s="29" t="s">
        <v>5923</v>
      </c>
      <c r="F613" s="29" t="s">
        <v>21</v>
      </c>
      <c r="G613" s="29" t="s">
        <v>5998</v>
      </c>
      <c r="H613" s="29" t="s">
        <v>5944</v>
      </c>
      <c r="I613" s="31">
        <v>45371</v>
      </c>
      <c r="J613" s="31">
        <v>46173</v>
      </c>
      <c r="K613" s="29" t="s">
        <v>5977</v>
      </c>
    </row>
    <row r="614" spans="1:11" ht="114.75" x14ac:dyDescent="0.2">
      <c r="A614" s="28">
        <v>612</v>
      </c>
      <c r="B614" s="29" t="s">
        <v>3004</v>
      </c>
      <c r="C614" s="30">
        <v>1792386411001</v>
      </c>
      <c r="D614" s="29">
        <v>4</v>
      </c>
      <c r="E614" s="29" t="s">
        <v>3096</v>
      </c>
      <c r="F614" s="29" t="s">
        <v>21</v>
      </c>
      <c r="G614" s="29" t="s">
        <v>1842</v>
      </c>
      <c r="H614" s="29" t="s">
        <v>3970</v>
      </c>
      <c r="I614" s="31">
        <v>45450</v>
      </c>
      <c r="J614" s="31">
        <v>46076</v>
      </c>
      <c r="K614" s="29" t="s">
        <v>3969</v>
      </c>
    </row>
    <row r="615" spans="1:11" ht="102" x14ac:dyDescent="0.2">
      <c r="A615" s="28">
        <v>613</v>
      </c>
      <c r="B615" s="29" t="s">
        <v>3004</v>
      </c>
      <c r="C615" s="30">
        <v>1792386411001</v>
      </c>
      <c r="D615" s="29">
        <v>4</v>
      </c>
      <c r="E615" s="29" t="s">
        <v>3096</v>
      </c>
      <c r="F615" s="29" t="s">
        <v>21</v>
      </c>
      <c r="G615" s="29" t="s">
        <v>2050</v>
      </c>
      <c r="H615" s="29" t="s">
        <v>6115</v>
      </c>
      <c r="I615" s="31">
        <v>45384</v>
      </c>
      <c r="J615" s="31">
        <v>46135</v>
      </c>
      <c r="K615" s="29" t="s">
        <v>6116</v>
      </c>
    </row>
    <row r="616" spans="1:11" ht="76.5" x14ac:dyDescent="0.2">
      <c r="A616" s="28">
        <v>614</v>
      </c>
      <c r="B616" s="29" t="s">
        <v>3004</v>
      </c>
      <c r="C616" s="30">
        <v>1792386411001</v>
      </c>
      <c r="D616" s="29">
        <v>4</v>
      </c>
      <c r="E616" s="29" t="s">
        <v>2818</v>
      </c>
      <c r="F616" s="29" t="s">
        <v>21</v>
      </c>
      <c r="G616" s="29" t="s">
        <v>485</v>
      </c>
      <c r="H616" s="29" t="s">
        <v>3968</v>
      </c>
      <c r="I616" s="31">
        <v>45341</v>
      </c>
      <c r="J616" s="31">
        <v>46173</v>
      </c>
      <c r="K616" s="29" t="s">
        <v>3967</v>
      </c>
    </row>
    <row r="617" spans="1:11" ht="114.75" x14ac:dyDescent="0.2">
      <c r="A617" s="28">
        <v>615</v>
      </c>
      <c r="B617" s="29" t="s">
        <v>3004</v>
      </c>
      <c r="C617" s="30">
        <v>1792386411001</v>
      </c>
      <c r="D617" s="29">
        <v>4</v>
      </c>
      <c r="E617" s="29" t="s">
        <v>6117</v>
      </c>
      <c r="F617" s="29" t="s">
        <v>21</v>
      </c>
      <c r="G617" s="29" t="s">
        <v>6118</v>
      </c>
      <c r="H617" s="29" t="s">
        <v>6119</v>
      </c>
      <c r="I617" s="31">
        <v>45383</v>
      </c>
      <c r="J617" s="31">
        <v>45787</v>
      </c>
      <c r="K617" s="29" t="s">
        <v>6120</v>
      </c>
    </row>
    <row r="618" spans="1:11" ht="127.5" x14ac:dyDescent="0.2">
      <c r="A618" s="28">
        <v>616</v>
      </c>
      <c r="B618" s="29" t="s">
        <v>3004</v>
      </c>
      <c r="C618" s="30">
        <v>1792386411001</v>
      </c>
      <c r="D618" s="29">
        <v>4</v>
      </c>
      <c r="E618" s="29" t="s">
        <v>6164</v>
      </c>
      <c r="F618" s="29" t="s">
        <v>21</v>
      </c>
      <c r="G618" s="29" t="s">
        <v>3984</v>
      </c>
      <c r="H618" s="29" t="s">
        <v>6423</v>
      </c>
      <c r="I618" s="31">
        <v>45446</v>
      </c>
      <c r="J618" s="31">
        <v>45657</v>
      </c>
      <c r="K618" s="29" t="s">
        <v>6424</v>
      </c>
    </row>
    <row r="619" spans="1:11" ht="114.75" x14ac:dyDescent="0.2">
      <c r="A619" s="28">
        <v>617</v>
      </c>
      <c r="B619" s="29" t="s">
        <v>3004</v>
      </c>
      <c r="C619" s="30">
        <v>1792386411001</v>
      </c>
      <c r="D619" s="29">
        <v>4</v>
      </c>
      <c r="E619" s="29" t="s">
        <v>6013</v>
      </c>
      <c r="F619" s="29" t="s">
        <v>21</v>
      </c>
      <c r="G619" s="29" t="s">
        <v>6276</v>
      </c>
      <c r="H619" s="29" t="s">
        <v>6277</v>
      </c>
      <c r="I619" s="31">
        <v>45419</v>
      </c>
      <c r="J619" s="31">
        <v>46481</v>
      </c>
      <c r="K619" s="29" t="s">
        <v>6278</v>
      </c>
    </row>
    <row r="620" spans="1:11" ht="140.25" x14ac:dyDescent="0.2">
      <c r="A620" s="28">
        <v>618</v>
      </c>
      <c r="B620" s="29" t="s">
        <v>3004</v>
      </c>
      <c r="C620" s="30">
        <v>1792386411001</v>
      </c>
      <c r="D620" s="29">
        <v>4</v>
      </c>
      <c r="E620" s="29" t="s">
        <v>4093</v>
      </c>
      <c r="F620" s="29" t="s">
        <v>21</v>
      </c>
      <c r="G620" s="29" t="s">
        <v>1697</v>
      </c>
      <c r="H620" s="29" t="s">
        <v>4094</v>
      </c>
      <c r="I620" s="31">
        <v>45349</v>
      </c>
      <c r="J620" s="31">
        <v>45523</v>
      </c>
      <c r="K620" s="29" t="s">
        <v>4092</v>
      </c>
    </row>
    <row r="621" spans="1:11" ht="76.5" x14ac:dyDescent="0.2">
      <c r="A621" s="28">
        <v>619</v>
      </c>
      <c r="B621" s="29" t="s">
        <v>3004</v>
      </c>
      <c r="C621" s="30">
        <v>1792386411001</v>
      </c>
      <c r="D621" s="29">
        <v>4</v>
      </c>
      <c r="E621" s="29" t="s">
        <v>3006</v>
      </c>
      <c r="F621" s="29" t="s">
        <v>21</v>
      </c>
      <c r="G621" s="29" t="s">
        <v>3005</v>
      </c>
      <c r="H621" s="29" t="s">
        <v>3007</v>
      </c>
      <c r="I621" s="31">
        <v>45201</v>
      </c>
      <c r="J621" s="31">
        <v>45878</v>
      </c>
      <c r="K621" s="29" t="s">
        <v>3003</v>
      </c>
    </row>
    <row r="622" spans="1:11" ht="63.75" x14ac:dyDescent="0.2">
      <c r="A622" s="28">
        <v>620</v>
      </c>
      <c r="B622" s="29" t="s">
        <v>3004</v>
      </c>
      <c r="C622" s="30">
        <v>1792386411001</v>
      </c>
      <c r="D622" s="29">
        <v>4</v>
      </c>
      <c r="E622" s="29" t="s">
        <v>3764</v>
      </c>
      <c r="F622" s="29" t="s">
        <v>21</v>
      </c>
      <c r="G622" s="29" t="s">
        <v>498</v>
      </c>
      <c r="H622" s="29" t="s">
        <v>3765</v>
      </c>
      <c r="I622" s="31">
        <v>45422</v>
      </c>
      <c r="J622" s="31">
        <v>45476</v>
      </c>
      <c r="K622" s="29" t="s">
        <v>3763</v>
      </c>
    </row>
    <row r="623" spans="1:11" ht="127.5" x14ac:dyDescent="0.2">
      <c r="A623" s="28">
        <v>621</v>
      </c>
      <c r="B623" s="29" t="s">
        <v>3004</v>
      </c>
      <c r="C623" s="30">
        <v>1792386411001</v>
      </c>
      <c r="D623" s="29">
        <v>4</v>
      </c>
      <c r="E623" s="29" t="s">
        <v>3652</v>
      </c>
      <c r="F623" s="29" t="s">
        <v>21</v>
      </c>
      <c r="G623" s="29" t="s">
        <v>1842</v>
      </c>
      <c r="H623" s="29" t="s">
        <v>3653</v>
      </c>
      <c r="I623" s="31">
        <v>45363</v>
      </c>
      <c r="J623" s="31">
        <v>46206</v>
      </c>
      <c r="K623" s="29" t="s">
        <v>5830</v>
      </c>
    </row>
    <row r="624" spans="1:11" ht="140.25" x14ac:dyDescent="0.2">
      <c r="A624" s="28">
        <v>622</v>
      </c>
      <c r="B624" s="29" t="s">
        <v>3004</v>
      </c>
      <c r="C624" s="30">
        <v>1792386411001</v>
      </c>
      <c r="D624" s="29">
        <v>4</v>
      </c>
      <c r="E624" s="29" t="s">
        <v>3317</v>
      </c>
      <c r="F624" s="29" t="s">
        <v>21</v>
      </c>
      <c r="G624" s="29" t="s">
        <v>498</v>
      </c>
      <c r="H624" s="29" t="s">
        <v>3318</v>
      </c>
      <c r="I624" s="31">
        <v>45245</v>
      </c>
      <c r="J624" s="31">
        <v>45782</v>
      </c>
      <c r="K624" s="29" t="s">
        <v>3316</v>
      </c>
    </row>
    <row r="625" spans="1:11" ht="63.75" x14ac:dyDescent="0.2">
      <c r="A625" s="28">
        <v>623</v>
      </c>
      <c r="B625" s="29" t="s">
        <v>3004</v>
      </c>
      <c r="C625" s="30">
        <v>1792386411001</v>
      </c>
      <c r="D625" s="29">
        <v>4</v>
      </c>
      <c r="E625" s="29" t="s">
        <v>6148</v>
      </c>
      <c r="F625" s="29" t="s">
        <v>21</v>
      </c>
      <c r="G625" s="29" t="s">
        <v>2088</v>
      </c>
      <c r="H625" s="29" t="s">
        <v>6279</v>
      </c>
      <c r="I625" s="31">
        <v>45427</v>
      </c>
      <c r="J625" s="31">
        <v>45713</v>
      </c>
      <c r="K625" s="29" t="s">
        <v>6280</v>
      </c>
    </row>
    <row r="626" spans="1:11" ht="63.75" x14ac:dyDescent="0.2">
      <c r="A626" s="28">
        <v>624</v>
      </c>
      <c r="B626" s="29" t="s">
        <v>3004</v>
      </c>
      <c r="C626" s="30">
        <v>1792386411001</v>
      </c>
      <c r="D626" s="29">
        <v>4</v>
      </c>
      <c r="E626" s="29" t="s">
        <v>3141</v>
      </c>
      <c r="F626" s="29" t="s">
        <v>21</v>
      </c>
      <c r="G626" s="29" t="s">
        <v>3140</v>
      </c>
      <c r="H626" s="29" t="s">
        <v>3142</v>
      </c>
      <c r="I626" s="31">
        <v>45218</v>
      </c>
      <c r="J626" s="31">
        <v>45788</v>
      </c>
      <c r="K626" s="29" t="s">
        <v>3139</v>
      </c>
    </row>
    <row r="627" spans="1:11" ht="38.25" x14ac:dyDescent="0.2">
      <c r="A627" s="28">
        <v>625</v>
      </c>
      <c r="B627" s="29" t="s">
        <v>1045</v>
      </c>
      <c r="C627" s="30">
        <v>1793202933001</v>
      </c>
      <c r="D627" s="29">
        <v>1</v>
      </c>
      <c r="E627" s="29" t="s">
        <v>3503</v>
      </c>
      <c r="F627" s="29" t="s">
        <v>68</v>
      </c>
      <c r="G627" s="29" t="s">
        <v>3502</v>
      </c>
      <c r="H627" s="29" t="s">
        <v>3504</v>
      </c>
      <c r="I627" s="31">
        <v>45271</v>
      </c>
      <c r="J627" s="31">
        <v>45631</v>
      </c>
      <c r="K627" s="29" t="s">
        <v>3501</v>
      </c>
    </row>
    <row r="628" spans="1:11" ht="38.25" x14ac:dyDescent="0.2">
      <c r="A628" s="28">
        <v>626</v>
      </c>
      <c r="B628" s="29" t="s">
        <v>1045</v>
      </c>
      <c r="C628" s="30">
        <v>1793202933001</v>
      </c>
      <c r="D628" s="29">
        <v>1</v>
      </c>
      <c r="E628" s="29" t="s">
        <v>3503</v>
      </c>
      <c r="F628" s="29" t="s">
        <v>68</v>
      </c>
      <c r="G628" s="29" t="s">
        <v>3502</v>
      </c>
      <c r="H628" s="29" t="s">
        <v>3504</v>
      </c>
      <c r="I628" s="31">
        <v>45271</v>
      </c>
      <c r="J628" s="31">
        <v>45631</v>
      </c>
      <c r="K628" s="29" t="s">
        <v>3505</v>
      </c>
    </row>
    <row r="629" spans="1:11" ht="38.25" x14ac:dyDescent="0.2">
      <c r="A629" s="28">
        <v>627</v>
      </c>
      <c r="B629" s="29" t="s">
        <v>1045</v>
      </c>
      <c r="C629" s="30">
        <v>1793202933001</v>
      </c>
      <c r="D629" s="29">
        <v>1</v>
      </c>
      <c r="E629" s="29" t="s">
        <v>3503</v>
      </c>
      <c r="F629" s="29" t="s">
        <v>68</v>
      </c>
      <c r="G629" s="29" t="s">
        <v>3502</v>
      </c>
      <c r="H629" s="29" t="s">
        <v>3504</v>
      </c>
      <c r="I629" s="31">
        <v>45271</v>
      </c>
      <c r="J629" s="31">
        <v>45631</v>
      </c>
      <c r="K629" s="29" t="s">
        <v>3506</v>
      </c>
    </row>
    <row r="630" spans="1:11" ht="51" x14ac:dyDescent="0.2">
      <c r="A630" s="28">
        <v>628</v>
      </c>
      <c r="B630" s="29" t="s">
        <v>1045</v>
      </c>
      <c r="C630" s="30">
        <v>1793202933001</v>
      </c>
      <c r="D630" s="29">
        <v>1</v>
      </c>
      <c r="E630" s="29" t="s">
        <v>4674</v>
      </c>
      <c r="F630" s="29" t="s">
        <v>136</v>
      </c>
      <c r="G630" s="29" t="s">
        <v>4673</v>
      </c>
      <c r="H630" s="29" t="s">
        <v>5831</v>
      </c>
      <c r="I630" s="31">
        <v>45366</v>
      </c>
      <c r="J630" s="31">
        <v>46140</v>
      </c>
      <c r="K630" s="29" t="s">
        <v>5832</v>
      </c>
    </row>
    <row r="631" spans="1:11" ht="25.5" x14ac:dyDescent="0.2">
      <c r="A631" s="28">
        <v>629</v>
      </c>
      <c r="B631" s="29" t="s">
        <v>1045</v>
      </c>
      <c r="C631" s="30">
        <v>1793202933001</v>
      </c>
      <c r="D631" s="29">
        <v>1</v>
      </c>
      <c r="E631" s="29" t="s">
        <v>3386</v>
      </c>
      <c r="F631" s="29" t="s">
        <v>68</v>
      </c>
      <c r="G631" s="29" t="s">
        <v>3385</v>
      </c>
      <c r="H631" s="29" t="s">
        <v>3387</v>
      </c>
      <c r="I631" s="31">
        <v>45251</v>
      </c>
      <c r="J631" s="31">
        <v>45782</v>
      </c>
      <c r="K631" s="29" t="s">
        <v>3384</v>
      </c>
    </row>
    <row r="632" spans="1:11" ht="25.5" x14ac:dyDescent="0.2">
      <c r="A632" s="28">
        <v>630</v>
      </c>
      <c r="B632" s="29" t="s">
        <v>1045</v>
      </c>
      <c r="C632" s="30">
        <v>1793202933001</v>
      </c>
      <c r="D632" s="29">
        <v>1</v>
      </c>
      <c r="E632" s="29" t="s">
        <v>3386</v>
      </c>
      <c r="F632" s="29" t="s">
        <v>68</v>
      </c>
      <c r="G632" s="29" t="s">
        <v>3385</v>
      </c>
      <c r="H632" s="29" t="s">
        <v>3387</v>
      </c>
      <c r="I632" s="31">
        <v>45251</v>
      </c>
      <c r="J632" s="31">
        <v>45781</v>
      </c>
      <c r="K632" s="29" t="s">
        <v>3388</v>
      </c>
    </row>
    <row r="633" spans="1:11" ht="25.5" x14ac:dyDescent="0.2">
      <c r="A633" s="28">
        <v>631</v>
      </c>
      <c r="B633" s="29" t="s">
        <v>1045</v>
      </c>
      <c r="C633" s="30">
        <v>1793202933001</v>
      </c>
      <c r="D633" s="29">
        <v>1</v>
      </c>
      <c r="E633" s="29" t="s">
        <v>3386</v>
      </c>
      <c r="F633" s="29" t="s">
        <v>68</v>
      </c>
      <c r="G633" s="29" t="s">
        <v>3385</v>
      </c>
      <c r="H633" s="29" t="s">
        <v>3387</v>
      </c>
      <c r="I633" s="31">
        <v>45254</v>
      </c>
      <c r="J633" s="31">
        <v>45782</v>
      </c>
      <c r="K633" s="29" t="s">
        <v>3437</v>
      </c>
    </row>
    <row r="634" spans="1:11" ht="25.5" x14ac:dyDescent="0.2">
      <c r="A634" s="28">
        <v>632</v>
      </c>
      <c r="B634" s="29" t="s">
        <v>1045</v>
      </c>
      <c r="C634" s="30">
        <v>1793202933001</v>
      </c>
      <c r="D634" s="29">
        <v>1</v>
      </c>
      <c r="E634" s="29" t="s">
        <v>3386</v>
      </c>
      <c r="F634" s="29" t="s">
        <v>68</v>
      </c>
      <c r="G634" s="29" t="s">
        <v>3385</v>
      </c>
      <c r="H634" s="29" t="s">
        <v>3387</v>
      </c>
      <c r="I634" s="31">
        <v>45302</v>
      </c>
      <c r="J634" s="31">
        <v>45781</v>
      </c>
      <c r="K634" s="29" t="s">
        <v>3678</v>
      </c>
    </row>
    <row r="635" spans="1:11" ht="25.5" x14ac:dyDescent="0.2">
      <c r="A635" s="28">
        <v>633</v>
      </c>
      <c r="B635" s="29" t="s">
        <v>1045</v>
      </c>
      <c r="C635" s="30">
        <v>1793202933001</v>
      </c>
      <c r="D635" s="29">
        <v>1</v>
      </c>
      <c r="E635" s="29" t="s">
        <v>3386</v>
      </c>
      <c r="F635" s="29" t="s">
        <v>68</v>
      </c>
      <c r="G635" s="29" t="s">
        <v>3385</v>
      </c>
      <c r="H635" s="29" t="s">
        <v>3387</v>
      </c>
      <c r="I635" s="31">
        <v>45372</v>
      </c>
      <c r="J635" s="31">
        <v>45963</v>
      </c>
      <c r="K635" s="29" t="s">
        <v>5978</v>
      </c>
    </row>
    <row r="636" spans="1:11" ht="51" x14ac:dyDescent="0.2">
      <c r="A636" s="28">
        <v>634</v>
      </c>
      <c r="B636" s="29" t="s">
        <v>1045</v>
      </c>
      <c r="C636" s="30">
        <v>1793202933001</v>
      </c>
      <c r="D636" s="29">
        <v>1</v>
      </c>
      <c r="E636" s="29" t="s">
        <v>3712</v>
      </c>
      <c r="F636" s="29" t="s">
        <v>68</v>
      </c>
      <c r="G636" s="29" t="s">
        <v>3711</v>
      </c>
      <c r="H636" s="29" t="s">
        <v>3713</v>
      </c>
      <c r="I636" s="31">
        <v>45306</v>
      </c>
      <c r="J636" s="31">
        <v>45915</v>
      </c>
      <c r="K636" s="29" t="s">
        <v>3710</v>
      </c>
    </row>
    <row r="637" spans="1:11" ht="63.75" x14ac:dyDescent="0.2">
      <c r="A637" s="28">
        <v>635</v>
      </c>
      <c r="B637" s="29" t="s">
        <v>1045</v>
      </c>
      <c r="C637" s="30">
        <v>1793202933001</v>
      </c>
      <c r="D637" s="29">
        <v>1</v>
      </c>
      <c r="E637" s="29" t="s">
        <v>4682</v>
      </c>
      <c r="F637" s="29" t="s">
        <v>68</v>
      </c>
      <c r="G637" s="29" t="s">
        <v>4681</v>
      </c>
      <c r="H637" s="29" t="s">
        <v>4683</v>
      </c>
      <c r="I637" s="31">
        <v>45356</v>
      </c>
      <c r="J637" s="31">
        <v>45657</v>
      </c>
      <c r="K637" s="29" t="s">
        <v>4684</v>
      </c>
    </row>
    <row r="638" spans="1:11" ht="38.25" x14ac:dyDescent="0.2">
      <c r="A638" s="28">
        <v>636</v>
      </c>
      <c r="B638" s="29" t="s">
        <v>1045</v>
      </c>
      <c r="C638" s="30">
        <v>1793202933001</v>
      </c>
      <c r="D638" s="29">
        <v>1</v>
      </c>
      <c r="E638" s="29" t="s">
        <v>4002</v>
      </c>
      <c r="F638" s="29" t="s">
        <v>645</v>
      </c>
      <c r="G638" s="29" t="s">
        <v>4001</v>
      </c>
      <c r="H638" s="29" t="s">
        <v>4003</v>
      </c>
      <c r="I638" s="31">
        <v>45343</v>
      </c>
      <c r="J638" s="31">
        <v>46154</v>
      </c>
      <c r="K638" s="29" t="s">
        <v>4000</v>
      </c>
    </row>
    <row r="639" spans="1:11" ht="76.5" x14ac:dyDescent="0.2">
      <c r="A639" s="28">
        <v>637</v>
      </c>
      <c r="B639" s="29" t="s">
        <v>1045</v>
      </c>
      <c r="C639" s="30">
        <v>1793202933001</v>
      </c>
      <c r="D639" s="29">
        <v>1</v>
      </c>
      <c r="E639" s="29" t="s">
        <v>6054</v>
      </c>
      <c r="F639" s="29" t="s">
        <v>68</v>
      </c>
      <c r="G639" s="29" t="s">
        <v>1413</v>
      </c>
      <c r="H639" s="29" t="s">
        <v>1107</v>
      </c>
      <c r="I639" s="31">
        <v>45418</v>
      </c>
      <c r="J639" s="31">
        <v>45963</v>
      </c>
      <c r="K639" s="29" t="s">
        <v>6281</v>
      </c>
    </row>
    <row r="640" spans="1:11" ht="25.5" x14ac:dyDescent="0.2">
      <c r="A640" s="28">
        <v>638</v>
      </c>
      <c r="B640" s="29" t="s">
        <v>1045</v>
      </c>
      <c r="C640" s="30">
        <v>1793202933001</v>
      </c>
      <c r="D640" s="29">
        <v>1</v>
      </c>
      <c r="E640" s="29" t="s">
        <v>307</v>
      </c>
      <c r="F640" s="29" t="s">
        <v>68</v>
      </c>
      <c r="G640" s="29" t="s">
        <v>5161</v>
      </c>
      <c r="H640" s="29" t="s">
        <v>5945</v>
      </c>
      <c r="I640" s="31">
        <v>45373</v>
      </c>
      <c r="J640" s="31">
        <v>46040</v>
      </c>
      <c r="K640" s="29" t="s">
        <v>5979</v>
      </c>
    </row>
    <row r="641" spans="1:11" ht="25.5" x14ac:dyDescent="0.2">
      <c r="A641" s="28">
        <v>639</v>
      </c>
      <c r="B641" s="29" t="s">
        <v>1045</v>
      </c>
      <c r="C641" s="30">
        <v>1793202933001</v>
      </c>
      <c r="D641" s="29">
        <v>1</v>
      </c>
      <c r="E641" s="29" t="s">
        <v>3448</v>
      </c>
      <c r="F641" s="29" t="s">
        <v>136</v>
      </c>
      <c r="G641" s="29" t="s">
        <v>3447</v>
      </c>
      <c r="H641" s="29" t="s">
        <v>3449</v>
      </c>
      <c r="I641" s="31">
        <v>45356</v>
      </c>
      <c r="J641" s="31">
        <v>45979</v>
      </c>
      <c r="K641" s="29" t="s">
        <v>3446</v>
      </c>
    </row>
    <row r="642" spans="1:11" ht="25.5" x14ac:dyDescent="0.2">
      <c r="A642" s="28">
        <v>640</v>
      </c>
      <c r="B642" s="29" t="s">
        <v>1045</v>
      </c>
      <c r="C642" s="30">
        <v>1793202933001</v>
      </c>
      <c r="D642" s="29">
        <v>1</v>
      </c>
      <c r="E642" s="29" t="s">
        <v>390</v>
      </c>
      <c r="F642" s="29" t="s">
        <v>246</v>
      </c>
      <c r="G642" s="29" t="s">
        <v>3899</v>
      </c>
      <c r="H642" s="29" t="s">
        <v>3900</v>
      </c>
      <c r="I642" s="31">
        <v>45329</v>
      </c>
      <c r="J642" s="31">
        <v>45949</v>
      </c>
      <c r="K642" s="29" t="s">
        <v>3898</v>
      </c>
    </row>
    <row r="643" spans="1:11" ht="38.25" x14ac:dyDescent="0.2">
      <c r="A643" s="28">
        <v>641</v>
      </c>
      <c r="B643" s="29" t="s">
        <v>1045</v>
      </c>
      <c r="C643" s="30">
        <v>1793202933001</v>
      </c>
      <c r="D643" s="29">
        <v>1</v>
      </c>
      <c r="E643" s="29" t="s">
        <v>4058</v>
      </c>
      <c r="F643" s="29" t="s">
        <v>33</v>
      </c>
      <c r="G643" s="29" t="s">
        <v>4057</v>
      </c>
      <c r="H643" s="29" t="s">
        <v>4059</v>
      </c>
      <c r="I643" s="31">
        <v>45345</v>
      </c>
      <c r="J643" s="31">
        <v>45601</v>
      </c>
      <c r="K643" s="29" t="s">
        <v>4056</v>
      </c>
    </row>
    <row r="644" spans="1:11" ht="51" x14ac:dyDescent="0.2">
      <c r="A644" s="28">
        <v>642</v>
      </c>
      <c r="B644" s="29" t="s">
        <v>1045</v>
      </c>
      <c r="C644" s="30">
        <v>1793202933001</v>
      </c>
      <c r="D644" s="29">
        <v>1</v>
      </c>
      <c r="E644" s="29" t="s">
        <v>1061</v>
      </c>
      <c r="F644" s="29" t="s">
        <v>645</v>
      </c>
      <c r="G644" s="29" t="s">
        <v>6644</v>
      </c>
      <c r="H644" s="29" t="s">
        <v>6645</v>
      </c>
      <c r="I644" s="31">
        <v>45455</v>
      </c>
      <c r="J644" s="31">
        <v>46321</v>
      </c>
      <c r="K644" s="29" t="s">
        <v>1060</v>
      </c>
    </row>
    <row r="645" spans="1:11" ht="76.5" x14ac:dyDescent="0.2">
      <c r="A645" s="28">
        <v>643</v>
      </c>
      <c r="B645" s="29" t="s">
        <v>1045</v>
      </c>
      <c r="C645" s="30">
        <v>1793202933001</v>
      </c>
      <c r="D645" s="29">
        <v>1</v>
      </c>
      <c r="E645" s="29" t="s">
        <v>1136</v>
      </c>
      <c r="F645" s="29" t="s">
        <v>82</v>
      </c>
      <c r="G645" s="29" t="s">
        <v>880</v>
      </c>
      <c r="H645" s="29" t="s">
        <v>1137</v>
      </c>
      <c r="I645" s="31">
        <v>45040</v>
      </c>
      <c r="J645" s="31">
        <v>45547</v>
      </c>
      <c r="K645" s="29" t="s">
        <v>1135</v>
      </c>
    </row>
    <row r="646" spans="1:11" ht="38.25" x14ac:dyDescent="0.2">
      <c r="A646" s="28">
        <v>644</v>
      </c>
      <c r="B646" s="29" t="s">
        <v>1045</v>
      </c>
      <c r="C646" s="30">
        <v>1793202933001</v>
      </c>
      <c r="D646" s="29">
        <v>1</v>
      </c>
      <c r="E646" s="29" t="s">
        <v>3681</v>
      </c>
      <c r="F646" s="29" t="s">
        <v>94</v>
      </c>
      <c r="G646" s="29" t="s">
        <v>3680</v>
      </c>
      <c r="H646" s="29" t="s">
        <v>3682</v>
      </c>
      <c r="I646" s="31">
        <v>45302</v>
      </c>
      <c r="J646" s="31">
        <v>46287</v>
      </c>
      <c r="K646" s="29" t="s">
        <v>3679</v>
      </c>
    </row>
    <row r="647" spans="1:11" ht="38.25" x14ac:dyDescent="0.2">
      <c r="A647" s="28">
        <v>645</v>
      </c>
      <c r="B647" s="29" t="s">
        <v>1045</v>
      </c>
      <c r="C647" s="30">
        <v>1793202933001</v>
      </c>
      <c r="D647" s="29">
        <v>1</v>
      </c>
      <c r="E647" s="29" t="s">
        <v>4039</v>
      </c>
      <c r="F647" s="29" t="s">
        <v>68</v>
      </c>
      <c r="G647" s="29" t="s">
        <v>4038</v>
      </c>
      <c r="H647" s="29" t="s">
        <v>4040</v>
      </c>
      <c r="I647" s="31">
        <v>45344</v>
      </c>
      <c r="J647" s="31">
        <v>45731</v>
      </c>
      <c r="K647" s="29" t="s">
        <v>4037</v>
      </c>
    </row>
    <row r="648" spans="1:11" ht="38.25" x14ac:dyDescent="0.2">
      <c r="A648" s="28">
        <v>646</v>
      </c>
      <c r="B648" s="29" t="s">
        <v>1045</v>
      </c>
      <c r="C648" s="30">
        <v>1793202933001</v>
      </c>
      <c r="D648" s="29">
        <v>1</v>
      </c>
      <c r="E648" s="29" t="s">
        <v>3406</v>
      </c>
      <c r="F648" s="29" t="s">
        <v>103</v>
      </c>
      <c r="G648" s="29" t="s">
        <v>3405</v>
      </c>
      <c r="H648" s="29" t="s">
        <v>3407</v>
      </c>
      <c r="I648" s="31">
        <v>45252</v>
      </c>
      <c r="J648" s="31">
        <v>45781</v>
      </c>
      <c r="K648" s="29" t="s">
        <v>3404</v>
      </c>
    </row>
    <row r="649" spans="1:11" ht="38.25" x14ac:dyDescent="0.2">
      <c r="A649" s="28">
        <v>647</v>
      </c>
      <c r="B649" s="29" t="s">
        <v>1045</v>
      </c>
      <c r="C649" s="30">
        <v>1793202933001</v>
      </c>
      <c r="D649" s="29">
        <v>1</v>
      </c>
      <c r="E649" s="29" t="s">
        <v>3406</v>
      </c>
      <c r="F649" s="29" t="s">
        <v>103</v>
      </c>
      <c r="G649" s="29" t="s">
        <v>3405</v>
      </c>
      <c r="H649" s="29" t="s">
        <v>3407</v>
      </c>
      <c r="I649" s="31">
        <v>45252</v>
      </c>
      <c r="J649" s="31">
        <v>45782</v>
      </c>
      <c r="K649" s="29" t="s">
        <v>3408</v>
      </c>
    </row>
    <row r="650" spans="1:11" ht="38.25" x14ac:dyDescent="0.2">
      <c r="A650" s="28">
        <v>648</v>
      </c>
      <c r="B650" s="29" t="s">
        <v>1045</v>
      </c>
      <c r="C650" s="30">
        <v>1793202933001</v>
      </c>
      <c r="D650" s="29">
        <v>1</v>
      </c>
      <c r="E650" s="29" t="s">
        <v>3406</v>
      </c>
      <c r="F650" s="29" t="s">
        <v>103</v>
      </c>
      <c r="G650" s="29" t="s">
        <v>3405</v>
      </c>
      <c r="H650" s="29" t="s">
        <v>3407</v>
      </c>
      <c r="I650" s="31">
        <v>45287</v>
      </c>
      <c r="J650" s="31">
        <v>45782</v>
      </c>
      <c r="K650" s="29" t="s">
        <v>3629</v>
      </c>
    </row>
    <row r="651" spans="1:11" ht="38.25" x14ac:dyDescent="0.2">
      <c r="A651" s="28">
        <v>649</v>
      </c>
      <c r="B651" s="29" t="s">
        <v>1045</v>
      </c>
      <c r="C651" s="30">
        <v>1793202933001</v>
      </c>
      <c r="D651" s="29">
        <v>1</v>
      </c>
      <c r="E651" s="29" t="s">
        <v>3406</v>
      </c>
      <c r="F651" s="29" t="s">
        <v>103</v>
      </c>
      <c r="G651" s="29" t="s">
        <v>3405</v>
      </c>
      <c r="H651" s="29" t="s">
        <v>3407</v>
      </c>
      <c r="I651" s="31">
        <v>45287</v>
      </c>
      <c r="J651" s="31">
        <v>45781</v>
      </c>
      <c r="K651" s="29" t="s">
        <v>3630</v>
      </c>
    </row>
    <row r="652" spans="1:11" ht="51" x14ac:dyDescent="0.2">
      <c r="A652" s="28">
        <v>650</v>
      </c>
      <c r="B652" s="29" t="s">
        <v>1045</v>
      </c>
      <c r="C652" s="30">
        <v>1793202933001</v>
      </c>
      <c r="D652" s="29">
        <v>1</v>
      </c>
      <c r="E652" s="29" t="s">
        <v>6555</v>
      </c>
      <c r="F652" s="29" t="s">
        <v>645</v>
      </c>
      <c r="G652" s="29" t="s">
        <v>740</v>
      </c>
      <c r="H652" s="29" t="s">
        <v>6646</v>
      </c>
      <c r="I652" s="31">
        <v>45454</v>
      </c>
      <c r="J652" s="31">
        <v>45684</v>
      </c>
      <c r="K652" s="29" t="s">
        <v>6647</v>
      </c>
    </row>
    <row r="653" spans="1:11" ht="38.25" x14ac:dyDescent="0.2">
      <c r="A653" s="28">
        <v>651</v>
      </c>
      <c r="B653" s="29" t="s">
        <v>1045</v>
      </c>
      <c r="C653" s="30">
        <v>1793202933001</v>
      </c>
      <c r="D653" s="29">
        <v>1</v>
      </c>
      <c r="E653" s="29" t="s">
        <v>4688</v>
      </c>
      <c r="F653" s="29" t="s">
        <v>103</v>
      </c>
      <c r="G653" s="29" t="s">
        <v>4687</v>
      </c>
      <c r="H653" s="29" t="s">
        <v>4689</v>
      </c>
      <c r="I653" s="31">
        <v>45393</v>
      </c>
      <c r="J653" s="31">
        <v>45657</v>
      </c>
      <c r="K653" s="29" t="s">
        <v>6121</v>
      </c>
    </row>
    <row r="654" spans="1:11" ht="51" x14ac:dyDescent="0.2">
      <c r="A654" s="28">
        <v>652</v>
      </c>
      <c r="B654" s="29" t="s">
        <v>1045</v>
      </c>
      <c r="C654" s="30">
        <v>1793202933001</v>
      </c>
      <c r="D654" s="29">
        <v>1</v>
      </c>
      <c r="E654" s="29" t="s">
        <v>6556</v>
      </c>
      <c r="F654" s="29" t="s">
        <v>103</v>
      </c>
      <c r="G654" s="29" t="s">
        <v>4687</v>
      </c>
      <c r="H654" s="29" t="s">
        <v>6648</v>
      </c>
      <c r="I654" s="31">
        <v>45455</v>
      </c>
      <c r="J654" s="31">
        <v>46048</v>
      </c>
      <c r="K654" s="29" t="s">
        <v>6649</v>
      </c>
    </row>
    <row r="655" spans="1:11" ht="38.25" x14ac:dyDescent="0.2">
      <c r="A655" s="28">
        <v>653</v>
      </c>
      <c r="B655" s="29" t="s">
        <v>1045</v>
      </c>
      <c r="C655" s="30">
        <v>1793202933001</v>
      </c>
      <c r="D655" s="29">
        <v>1</v>
      </c>
      <c r="E655" s="29" t="s">
        <v>5721</v>
      </c>
      <c r="F655" s="29" t="s">
        <v>316</v>
      </c>
      <c r="G655" s="29" t="s">
        <v>4724</v>
      </c>
      <c r="H655" s="29" t="s">
        <v>6650</v>
      </c>
      <c r="I655" s="31">
        <v>45455</v>
      </c>
      <c r="J655" s="31">
        <v>46112</v>
      </c>
      <c r="K655" s="29" t="s">
        <v>5833</v>
      </c>
    </row>
    <row r="656" spans="1:11" ht="25.5" x14ac:dyDescent="0.2">
      <c r="A656" s="28">
        <v>654</v>
      </c>
      <c r="B656" s="29" t="s">
        <v>1045</v>
      </c>
      <c r="C656" s="30">
        <v>1793202933001</v>
      </c>
      <c r="D656" s="29">
        <v>1</v>
      </c>
      <c r="E656" s="29" t="s">
        <v>5711</v>
      </c>
      <c r="F656" s="29" t="s">
        <v>316</v>
      </c>
      <c r="G656" s="29" t="s">
        <v>4724</v>
      </c>
      <c r="H656" s="29" t="s">
        <v>4726</v>
      </c>
      <c r="I656" s="31">
        <v>45359</v>
      </c>
      <c r="J656" s="31">
        <v>45479</v>
      </c>
      <c r="K656" s="29" t="s">
        <v>5834</v>
      </c>
    </row>
    <row r="657" spans="1:11" ht="51" x14ac:dyDescent="0.2">
      <c r="A657" s="28">
        <v>655</v>
      </c>
      <c r="B657" s="29" t="s">
        <v>1045</v>
      </c>
      <c r="C657" s="30">
        <v>1793202933001</v>
      </c>
      <c r="D657" s="29">
        <v>1</v>
      </c>
      <c r="E657" s="29" t="s">
        <v>5691</v>
      </c>
      <c r="F657" s="29" t="s">
        <v>47</v>
      </c>
      <c r="G657" s="29" t="s">
        <v>3212</v>
      </c>
      <c r="H657" s="29" t="s">
        <v>5835</v>
      </c>
      <c r="I657" s="31">
        <v>45355</v>
      </c>
      <c r="J657" s="31">
        <v>45669</v>
      </c>
      <c r="K657" s="29" t="s">
        <v>5836</v>
      </c>
    </row>
    <row r="658" spans="1:11" ht="63.75" x14ac:dyDescent="0.2">
      <c r="A658" s="28">
        <v>656</v>
      </c>
      <c r="B658" s="29" t="s">
        <v>1045</v>
      </c>
      <c r="C658" s="30">
        <v>1793202933001</v>
      </c>
      <c r="D658" s="29">
        <v>1</v>
      </c>
      <c r="E658" s="29" t="s">
        <v>5838</v>
      </c>
      <c r="F658" s="29" t="s">
        <v>113</v>
      </c>
      <c r="G658" s="29" t="s">
        <v>5837</v>
      </c>
      <c r="H658" s="29" t="s">
        <v>5839</v>
      </c>
      <c r="I658" s="31">
        <v>45457</v>
      </c>
      <c r="J658" s="31">
        <v>46142</v>
      </c>
      <c r="K658" s="29" t="s">
        <v>5840</v>
      </c>
    </row>
    <row r="659" spans="1:11" ht="38.25" x14ac:dyDescent="0.2">
      <c r="A659" s="28">
        <v>657</v>
      </c>
      <c r="B659" s="29" t="s">
        <v>1045</v>
      </c>
      <c r="C659" s="30">
        <v>1793202933001</v>
      </c>
      <c r="D659" s="29">
        <v>1</v>
      </c>
      <c r="E659" s="29" t="s">
        <v>3676</v>
      </c>
      <c r="F659" s="29" t="s">
        <v>246</v>
      </c>
      <c r="G659" s="29" t="s">
        <v>3675</v>
      </c>
      <c r="H659" s="29" t="s">
        <v>3677</v>
      </c>
      <c r="I659" s="31">
        <v>45302</v>
      </c>
      <c r="J659" s="31">
        <v>45579</v>
      </c>
      <c r="K659" s="29" t="s">
        <v>3674</v>
      </c>
    </row>
    <row r="660" spans="1:11" ht="76.5" x14ac:dyDescent="0.2">
      <c r="A660" s="28">
        <v>658</v>
      </c>
      <c r="B660" s="29" t="s">
        <v>1045</v>
      </c>
      <c r="C660" s="30">
        <v>1793202933001</v>
      </c>
      <c r="D660" s="29">
        <v>1</v>
      </c>
      <c r="E660" s="29" t="s">
        <v>4464</v>
      </c>
      <c r="F660" s="29" t="s">
        <v>33</v>
      </c>
      <c r="G660" s="29" t="s">
        <v>1063</v>
      </c>
      <c r="H660" s="29" t="s">
        <v>6651</v>
      </c>
      <c r="I660" s="31">
        <v>45454</v>
      </c>
      <c r="J660" s="31">
        <v>46294</v>
      </c>
      <c r="K660" s="29" t="s">
        <v>6652</v>
      </c>
    </row>
    <row r="661" spans="1:11" ht="38.25" x14ac:dyDescent="0.2">
      <c r="A661" s="28">
        <v>659</v>
      </c>
      <c r="B661" s="29" t="s">
        <v>1045</v>
      </c>
      <c r="C661" s="30">
        <v>1793202933001</v>
      </c>
      <c r="D661" s="29">
        <v>1</v>
      </c>
      <c r="E661" s="29" t="s">
        <v>5720</v>
      </c>
      <c r="F661" s="29" t="s">
        <v>68</v>
      </c>
      <c r="G661" s="29" t="s">
        <v>5841</v>
      </c>
      <c r="H661" s="29" t="s">
        <v>5842</v>
      </c>
      <c r="I661" s="31">
        <v>45365</v>
      </c>
      <c r="J661" s="31">
        <v>45960</v>
      </c>
      <c r="K661" s="29" t="s">
        <v>5843</v>
      </c>
    </row>
    <row r="662" spans="1:11" ht="38.25" x14ac:dyDescent="0.2">
      <c r="A662" s="28">
        <v>660</v>
      </c>
      <c r="B662" s="29" t="s">
        <v>4690</v>
      </c>
      <c r="C662" s="30">
        <v>990604169001</v>
      </c>
      <c r="D662" s="29">
        <v>1</v>
      </c>
      <c r="E662" s="29" t="s">
        <v>5721</v>
      </c>
      <c r="F662" s="29" t="s">
        <v>316</v>
      </c>
      <c r="G662" s="29" t="s">
        <v>4731</v>
      </c>
      <c r="H662" s="29" t="s">
        <v>4732</v>
      </c>
      <c r="I662" s="31">
        <v>45372</v>
      </c>
      <c r="J662" s="31">
        <v>46112</v>
      </c>
      <c r="K662" s="29" t="s">
        <v>4733</v>
      </c>
    </row>
    <row r="663" spans="1:11" ht="127.5" x14ac:dyDescent="0.2">
      <c r="A663" s="28">
        <v>661</v>
      </c>
      <c r="B663" s="29" t="s">
        <v>3071</v>
      </c>
      <c r="C663" s="30">
        <v>1793197248001</v>
      </c>
      <c r="D663" s="29">
        <v>1</v>
      </c>
      <c r="E663" s="29" t="s">
        <v>3072</v>
      </c>
      <c r="F663" s="29" t="s">
        <v>21</v>
      </c>
      <c r="G663" s="29" t="s">
        <v>2450</v>
      </c>
      <c r="H663" s="29" t="s">
        <v>3073</v>
      </c>
      <c r="I663" s="31">
        <v>45209</v>
      </c>
      <c r="J663" s="31">
        <v>45491</v>
      </c>
      <c r="K663" s="29" t="s">
        <v>3070</v>
      </c>
    </row>
    <row r="664" spans="1:11" ht="165.75" x14ac:dyDescent="0.2">
      <c r="A664" s="28">
        <v>662</v>
      </c>
      <c r="B664" s="29" t="s">
        <v>3071</v>
      </c>
      <c r="C664" s="30">
        <v>1793197248001</v>
      </c>
      <c r="D664" s="29">
        <v>1</v>
      </c>
      <c r="E664" s="29" t="s">
        <v>1852</v>
      </c>
      <c r="F664" s="29" t="s">
        <v>21</v>
      </c>
      <c r="G664" s="29" t="s">
        <v>498</v>
      </c>
      <c r="H664" s="29" t="s">
        <v>3442</v>
      </c>
      <c r="I664" s="31">
        <v>45254</v>
      </c>
      <c r="J664" s="31">
        <v>46158</v>
      </c>
      <c r="K664" s="29" t="s">
        <v>3441</v>
      </c>
    </row>
    <row r="665" spans="1:11" ht="127.5" x14ac:dyDescent="0.2">
      <c r="A665" s="28">
        <v>663</v>
      </c>
      <c r="B665" s="29" t="s">
        <v>3071</v>
      </c>
      <c r="C665" s="30">
        <v>1793197248001</v>
      </c>
      <c r="D665" s="29">
        <v>1</v>
      </c>
      <c r="E665" s="29" t="s">
        <v>1852</v>
      </c>
      <c r="F665" s="29" t="s">
        <v>21</v>
      </c>
      <c r="G665" s="29" t="s">
        <v>1954</v>
      </c>
      <c r="H665" s="29" t="s">
        <v>3897</v>
      </c>
      <c r="I665" s="31">
        <v>45329</v>
      </c>
      <c r="J665" s="31">
        <v>45894</v>
      </c>
      <c r="K665" s="29" t="s">
        <v>3896</v>
      </c>
    </row>
    <row r="666" spans="1:11" ht="89.25" x14ac:dyDescent="0.2">
      <c r="A666" s="28">
        <v>664</v>
      </c>
      <c r="B666" s="29" t="s">
        <v>3071</v>
      </c>
      <c r="C666" s="30">
        <v>1793197248001</v>
      </c>
      <c r="D666" s="29">
        <v>1</v>
      </c>
      <c r="E666" s="29" t="s">
        <v>3086</v>
      </c>
      <c r="F666" s="29" t="s">
        <v>21</v>
      </c>
      <c r="G666" s="29" t="s">
        <v>704</v>
      </c>
      <c r="H666" s="29" t="s">
        <v>3087</v>
      </c>
      <c r="I666" s="31">
        <v>45210</v>
      </c>
      <c r="J666" s="31">
        <v>45618</v>
      </c>
      <c r="K666" s="29" t="s">
        <v>3085</v>
      </c>
    </row>
    <row r="667" spans="1:11" ht="140.25" x14ac:dyDescent="0.2">
      <c r="A667" s="28">
        <v>665</v>
      </c>
      <c r="B667" s="29" t="s">
        <v>3071</v>
      </c>
      <c r="C667" s="30">
        <v>1793197248001</v>
      </c>
      <c r="D667" s="29">
        <v>1</v>
      </c>
      <c r="E667" s="29" t="s">
        <v>3922</v>
      </c>
      <c r="F667" s="29" t="s">
        <v>21</v>
      </c>
      <c r="G667" s="29" t="s">
        <v>498</v>
      </c>
      <c r="H667" s="29" t="s">
        <v>3923</v>
      </c>
      <c r="I667" s="31">
        <v>45337</v>
      </c>
      <c r="J667" s="31">
        <v>45782</v>
      </c>
      <c r="K667" s="29" t="s">
        <v>3921</v>
      </c>
    </row>
    <row r="668" spans="1:11" ht="38.25" x14ac:dyDescent="0.2">
      <c r="A668" s="28">
        <v>666</v>
      </c>
      <c r="B668" s="29" t="s">
        <v>6506</v>
      </c>
      <c r="C668" s="30">
        <v>1790085503001</v>
      </c>
      <c r="D668" s="29">
        <v>1</v>
      </c>
      <c r="E668" s="29" t="s">
        <v>6558</v>
      </c>
      <c r="F668" s="29" t="s">
        <v>118</v>
      </c>
      <c r="G668" s="29" t="s">
        <v>4446</v>
      </c>
      <c r="H668" s="29" t="s">
        <v>6653</v>
      </c>
      <c r="I668" s="31">
        <v>45447</v>
      </c>
      <c r="J668" s="31">
        <v>45470</v>
      </c>
      <c r="K668" s="29" t="s">
        <v>6654</v>
      </c>
    </row>
    <row r="669" spans="1:11" ht="76.5" x14ac:dyDescent="0.2">
      <c r="A669" s="28">
        <v>667</v>
      </c>
      <c r="B669" s="29" t="s">
        <v>1205</v>
      </c>
      <c r="C669" s="30">
        <v>1792580455001</v>
      </c>
      <c r="D669" s="29">
        <v>1</v>
      </c>
      <c r="E669" s="29" t="s">
        <v>4756</v>
      </c>
      <c r="F669" s="29" t="s">
        <v>118</v>
      </c>
      <c r="G669" s="29" t="s">
        <v>119</v>
      </c>
      <c r="H669" s="29" t="s">
        <v>4757</v>
      </c>
      <c r="I669" s="31">
        <v>45371</v>
      </c>
      <c r="J669" s="31">
        <v>45655</v>
      </c>
      <c r="K669" s="29" t="s">
        <v>5927</v>
      </c>
    </row>
    <row r="670" spans="1:11" ht="51" x14ac:dyDescent="0.2">
      <c r="A670" s="28">
        <v>668</v>
      </c>
      <c r="B670" s="29" t="s">
        <v>1205</v>
      </c>
      <c r="C670" s="30">
        <v>1792580455001</v>
      </c>
      <c r="D670" s="29">
        <v>1</v>
      </c>
      <c r="E670" s="29" t="s">
        <v>1522</v>
      </c>
      <c r="F670" s="29" t="s">
        <v>27</v>
      </c>
      <c r="G670" s="29" t="s">
        <v>1521</v>
      </c>
      <c r="H670" s="29" t="s">
        <v>1523</v>
      </c>
      <c r="I670" s="31">
        <v>45075</v>
      </c>
      <c r="J670" s="31">
        <v>45921</v>
      </c>
      <c r="K670" s="29" t="s">
        <v>1520</v>
      </c>
    </row>
    <row r="671" spans="1:11" ht="76.5" x14ac:dyDescent="0.2">
      <c r="A671" s="28">
        <v>669</v>
      </c>
      <c r="B671" s="29" t="s">
        <v>1205</v>
      </c>
      <c r="C671" s="30">
        <v>1792580455001</v>
      </c>
      <c r="D671" s="29">
        <v>1</v>
      </c>
      <c r="E671" s="29" t="s">
        <v>6175</v>
      </c>
      <c r="F671" s="29" t="s">
        <v>118</v>
      </c>
      <c r="G671" s="29" t="s">
        <v>119</v>
      </c>
      <c r="H671" s="29" t="s">
        <v>6282</v>
      </c>
      <c r="I671" s="31">
        <v>45413</v>
      </c>
      <c r="J671" s="31">
        <v>45723</v>
      </c>
      <c r="K671" s="29" t="s">
        <v>1204</v>
      </c>
    </row>
    <row r="672" spans="1:11" ht="102" x14ac:dyDescent="0.2">
      <c r="A672" s="28">
        <v>670</v>
      </c>
      <c r="B672" s="29" t="s">
        <v>1205</v>
      </c>
      <c r="C672" s="30">
        <v>1792580455001</v>
      </c>
      <c r="D672" s="29">
        <v>1</v>
      </c>
      <c r="E672" s="29" t="s">
        <v>1215</v>
      </c>
      <c r="F672" s="29" t="s">
        <v>118</v>
      </c>
      <c r="G672" s="29" t="s">
        <v>1214</v>
      </c>
      <c r="H672" s="29" t="s">
        <v>6283</v>
      </c>
      <c r="I672" s="31">
        <v>45421</v>
      </c>
      <c r="J672" s="31">
        <v>45723</v>
      </c>
      <c r="K672" s="29" t="s">
        <v>1213</v>
      </c>
    </row>
    <row r="673" spans="1:11" ht="127.5" x14ac:dyDescent="0.2">
      <c r="A673" s="28">
        <v>671</v>
      </c>
      <c r="B673" s="29" t="s">
        <v>1205</v>
      </c>
      <c r="C673" s="30">
        <v>1792580455001</v>
      </c>
      <c r="D673" s="29">
        <v>1</v>
      </c>
      <c r="E673" s="29" t="s">
        <v>4762</v>
      </c>
      <c r="F673" s="29" t="s">
        <v>118</v>
      </c>
      <c r="G673" s="29" t="s">
        <v>1922</v>
      </c>
      <c r="H673" s="29" t="s">
        <v>5946</v>
      </c>
      <c r="I673" s="31">
        <v>45372</v>
      </c>
      <c r="J673" s="31">
        <v>45647</v>
      </c>
      <c r="K673" s="29" t="s">
        <v>4763</v>
      </c>
    </row>
    <row r="674" spans="1:11" ht="102" x14ac:dyDescent="0.2">
      <c r="A674" s="28">
        <v>672</v>
      </c>
      <c r="B674" s="29" t="s">
        <v>1205</v>
      </c>
      <c r="C674" s="30">
        <v>1792580455001</v>
      </c>
      <c r="D674" s="29">
        <v>1</v>
      </c>
      <c r="E674" s="29" t="s">
        <v>1229</v>
      </c>
      <c r="F674" s="29" t="s">
        <v>118</v>
      </c>
      <c r="G674" s="29" t="s">
        <v>1228</v>
      </c>
      <c r="H674" s="29" t="s">
        <v>1230</v>
      </c>
      <c r="I674" s="31">
        <v>45370</v>
      </c>
      <c r="J674" s="31">
        <v>45569</v>
      </c>
      <c r="K674" s="29" t="s">
        <v>1227</v>
      </c>
    </row>
    <row r="675" spans="1:11" ht="38.25" x14ac:dyDescent="0.2">
      <c r="A675" s="28">
        <v>673</v>
      </c>
      <c r="B675" s="29" t="s">
        <v>1205</v>
      </c>
      <c r="C675" s="30">
        <v>1792580455001</v>
      </c>
      <c r="D675" s="29">
        <v>1</v>
      </c>
      <c r="E675" s="29" t="s">
        <v>1263</v>
      </c>
      <c r="F675" s="29" t="s">
        <v>118</v>
      </c>
      <c r="G675" s="29" t="s">
        <v>1228</v>
      </c>
      <c r="H675" s="29" t="s">
        <v>1264</v>
      </c>
      <c r="I675" s="31">
        <v>45456</v>
      </c>
      <c r="J675" s="31">
        <v>45783</v>
      </c>
      <c r="K675" s="29" t="s">
        <v>1262</v>
      </c>
    </row>
    <row r="676" spans="1:11" ht="114.75" x14ac:dyDescent="0.2">
      <c r="A676" s="28">
        <v>674</v>
      </c>
      <c r="B676" s="29" t="s">
        <v>1205</v>
      </c>
      <c r="C676" s="30">
        <v>1792580455001</v>
      </c>
      <c r="D676" s="29">
        <v>1</v>
      </c>
      <c r="E676" s="29" t="s">
        <v>1263</v>
      </c>
      <c r="F676" s="29" t="s">
        <v>118</v>
      </c>
      <c r="G676" s="29" t="s">
        <v>2642</v>
      </c>
      <c r="H676" s="29" t="s">
        <v>2643</v>
      </c>
      <c r="I676" s="31">
        <v>45456</v>
      </c>
      <c r="J676" s="31">
        <v>45783</v>
      </c>
      <c r="K676" s="29" t="s">
        <v>2641</v>
      </c>
    </row>
    <row r="677" spans="1:11" ht="114.75" x14ac:dyDescent="0.2">
      <c r="A677" s="28">
        <v>675</v>
      </c>
      <c r="B677" s="29" t="s">
        <v>1205</v>
      </c>
      <c r="C677" s="30">
        <v>1792580455001</v>
      </c>
      <c r="D677" s="29">
        <v>1</v>
      </c>
      <c r="E677" s="29" t="s">
        <v>4764</v>
      </c>
      <c r="F677" s="29" t="s">
        <v>118</v>
      </c>
      <c r="G677" s="29" t="s">
        <v>1049</v>
      </c>
      <c r="H677" s="29" t="s">
        <v>5844</v>
      </c>
      <c r="I677" s="31">
        <v>45366</v>
      </c>
      <c r="J677" s="31">
        <v>45546</v>
      </c>
      <c r="K677" s="29" t="s">
        <v>4765</v>
      </c>
    </row>
    <row r="678" spans="1:11" ht="38.25" x14ac:dyDescent="0.2">
      <c r="A678" s="28">
        <v>676</v>
      </c>
      <c r="B678" s="29" t="s">
        <v>2202</v>
      </c>
      <c r="C678" s="30">
        <v>1791224493001</v>
      </c>
      <c r="D678" s="29">
        <v>1</v>
      </c>
      <c r="E678" s="29" t="s">
        <v>2378</v>
      </c>
      <c r="F678" s="29" t="s">
        <v>82</v>
      </c>
      <c r="G678" s="29" t="s">
        <v>205</v>
      </c>
      <c r="H678" s="29" t="s">
        <v>2379</v>
      </c>
      <c r="I678" s="31">
        <v>45020</v>
      </c>
      <c r="J678" s="31">
        <v>45505</v>
      </c>
      <c r="K678" s="29" t="s">
        <v>2377</v>
      </c>
    </row>
    <row r="679" spans="1:11" ht="76.5" x14ac:dyDescent="0.2">
      <c r="A679" s="28">
        <v>677</v>
      </c>
      <c r="B679" s="29" t="s">
        <v>2202</v>
      </c>
      <c r="C679" s="30">
        <v>1791224493001</v>
      </c>
      <c r="D679" s="29">
        <v>1</v>
      </c>
      <c r="E679" s="29" t="s">
        <v>1050</v>
      </c>
      <c r="F679" s="29" t="s">
        <v>118</v>
      </c>
      <c r="G679" s="29" t="s">
        <v>119</v>
      </c>
      <c r="H679" s="29" t="s">
        <v>6425</v>
      </c>
      <c r="I679" s="31">
        <v>45428</v>
      </c>
      <c r="J679" s="31">
        <v>45546</v>
      </c>
      <c r="K679" s="29" t="s">
        <v>6426</v>
      </c>
    </row>
    <row r="680" spans="1:11" ht="63.75" x14ac:dyDescent="0.2">
      <c r="A680" s="28">
        <v>678</v>
      </c>
      <c r="B680" s="29" t="s">
        <v>2202</v>
      </c>
      <c r="C680" s="30">
        <v>1791224493001</v>
      </c>
      <c r="D680" s="29">
        <v>1</v>
      </c>
      <c r="E680" s="29" t="s">
        <v>3825</v>
      </c>
      <c r="F680" s="29" t="s">
        <v>21</v>
      </c>
      <c r="G680" s="29" t="s">
        <v>3399</v>
      </c>
      <c r="H680" s="29" t="s">
        <v>3826</v>
      </c>
      <c r="I680" s="31">
        <v>45310</v>
      </c>
      <c r="J680" s="31">
        <v>45561</v>
      </c>
      <c r="K680" s="29" t="s">
        <v>3824</v>
      </c>
    </row>
    <row r="681" spans="1:11" ht="25.5" x14ac:dyDescent="0.2">
      <c r="A681" s="28">
        <v>679</v>
      </c>
      <c r="B681" s="29" t="s">
        <v>1131</v>
      </c>
      <c r="C681" s="30">
        <v>1791891112001</v>
      </c>
      <c r="D681" s="29">
        <v>1</v>
      </c>
      <c r="E681" s="29" t="s">
        <v>1362</v>
      </c>
      <c r="F681" s="29" t="s">
        <v>246</v>
      </c>
      <c r="G681" s="29" t="s">
        <v>1361</v>
      </c>
      <c r="H681" s="29" t="s">
        <v>4807</v>
      </c>
      <c r="I681" s="31">
        <v>45363</v>
      </c>
      <c r="J681" s="31">
        <v>45971</v>
      </c>
      <c r="K681" s="29" t="s">
        <v>4808</v>
      </c>
    </row>
    <row r="682" spans="1:11" ht="76.5" x14ac:dyDescent="0.2">
      <c r="A682" s="28">
        <v>680</v>
      </c>
      <c r="B682" s="29" t="s">
        <v>1131</v>
      </c>
      <c r="C682" s="30">
        <v>1791891112001</v>
      </c>
      <c r="D682" s="29">
        <v>1</v>
      </c>
      <c r="E682" s="29" t="s">
        <v>6044</v>
      </c>
      <c r="F682" s="29" t="s">
        <v>1826</v>
      </c>
      <c r="G682" s="29" t="s">
        <v>1827</v>
      </c>
      <c r="H682" s="29" t="s">
        <v>6122</v>
      </c>
      <c r="I682" s="31">
        <v>45385</v>
      </c>
      <c r="J682" s="31">
        <v>46174</v>
      </c>
      <c r="K682" s="29" t="s">
        <v>6123</v>
      </c>
    </row>
    <row r="683" spans="1:11" ht="51" x14ac:dyDescent="0.2">
      <c r="A683" s="28">
        <v>681</v>
      </c>
      <c r="B683" s="29" t="s">
        <v>1131</v>
      </c>
      <c r="C683" s="30">
        <v>1791891112001</v>
      </c>
      <c r="D683" s="29">
        <v>1</v>
      </c>
      <c r="E683" s="29" t="s">
        <v>1196</v>
      </c>
      <c r="F683" s="29" t="s">
        <v>401</v>
      </c>
      <c r="G683" s="29" t="s">
        <v>1341</v>
      </c>
      <c r="H683" s="29" t="s">
        <v>1730</v>
      </c>
      <c r="I683" s="31">
        <v>45342</v>
      </c>
      <c r="J683" s="31">
        <v>46186</v>
      </c>
      <c r="K683" s="29" t="s">
        <v>1729</v>
      </c>
    </row>
    <row r="684" spans="1:11" ht="76.5" x14ac:dyDescent="0.2">
      <c r="A684" s="28">
        <v>682</v>
      </c>
      <c r="B684" s="29" t="s">
        <v>1131</v>
      </c>
      <c r="C684" s="30">
        <v>1791891112001</v>
      </c>
      <c r="D684" s="29">
        <v>1</v>
      </c>
      <c r="E684" s="29" t="s">
        <v>1463</v>
      </c>
      <c r="F684" s="29" t="s">
        <v>33</v>
      </c>
      <c r="G684" s="29" t="s">
        <v>4813</v>
      </c>
      <c r="H684" s="29" t="s">
        <v>4814</v>
      </c>
      <c r="I684" s="31">
        <v>45394</v>
      </c>
      <c r="J684" s="31">
        <v>45956</v>
      </c>
      <c r="K684" s="29" t="s">
        <v>4815</v>
      </c>
    </row>
    <row r="685" spans="1:11" ht="38.25" x14ac:dyDescent="0.2">
      <c r="A685" s="28">
        <v>683</v>
      </c>
      <c r="B685" s="29" t="s">
        <v>1131</v>
      </c>
      <c r="C685" s="30">
        <v>1791891112001</v>
      </c>
      <c r="D685" s="29">
        <v>1</v>
      </c>
      <c r="E685" s="29" t="s">
        <v>1965</v>
      </c>
      <c r="F685" s="29" t="s">
        <v>645</v>
      </c>
      <c r="G685" s="29" t="s">
        <v>1964</v>
      </c>
      <c r="H685" s="29" t="s">
        <v>1966</v>
      </c>
      <c r="I685" s="31">
        <v>45341</v>
      </c>
      <c r="J685" s="31">
        <v>45972</v>
      </c>
      <c r="K685" s="29" t="s">
        <v>1963</v>
      </c>
    </row>
    <row r="686" spans="1:11" ht="114.75" x14ac:dyDescent="0.2">
      <c r="A686" s="28">
        <v>684</v>
      </c>
      <c r="B686" s="29" t="s">
        <v>1131</v>
      </c>
      <c r="C686" s="30">
        <v>1791891112001</v>
      </c>
      <c r="D686" s="29">
        <v>1</v>
      </c>
      <c r="E686" s="29" t="s">
        <v>2492</v>
      </c>
      <c r="F686" s="29" t="s">
        <v>38</v>
      </c>
      <c r="G686" s="29" t="s">
        <v>2491</v>
      </c>
      <c r="H686" s="29" t="s">
        <v>2493</v>
      </c>
      <c r="I686" s="31">
        <v>45089</v>
      </c>
      <c r="J686" s="31">
        <v>45970</v>
      </c>
      <c r="K686" s="29" t="s">
        <v>2490</v>
      </c>
    </row>
    <row r="687" spans="1:11" ht="25.5" x14ac:dyDescent="0.2">
      <c r="A687" s="28">
        <v>685</v>
      </c>
      <c r="B687" s="29" t="s">
        <v>1131</v>
      </c>
      <c r="C687" s="30">
        <v>1791891112001</v>
      </c>
      <c r="D687" s="29">
        <v>1</v>
      </c>
      <c r="E687" s="29" t="s">
        <v>647</v>
      </c>
      <c r="F687" s="29" t="s">
        <v>645</v>
      </c>
      <c r="G687" s="29" t="s">
        <v>1712</v>
      </c>
      <c r="H687" s="29" t="s">
        <v>1713</v>
      </c>
      <c r="I687" s="31">
        <v>44880</v>
      </c>
      <c r="J687" s="31">
        <v>45706</v>
      </c>
      <c r="K687" s="29" t="s">
        <v>1711</v>
      </c>
    </row>
    <row r="688" spans="1:11" ht="51" x14ac:dyDescent="0.2">
      <c r="A688" s="28">
        <v>686</v>
      </c>
      <c r="B688" s="29" t="s">
        <v>1131</v>
      </c>
      <c r="C688" s="30">
        <v>1791891112001</v>
      </c>
      <c r="D688" s="29">
        <v>1</v>
      </c>
      <c r="E688" s="29" t="s">
        <v>4817</v>
      </c>
      <c r="F688" s="29" t="s">
        <v>246</v>
      </c>
      <c r="G688" s="29" t="s">
        <v>4816</v>
      </c>
      <c r="H688" s="29" t="s">
        <v>4818</v>
      </c>
      <c r="I688" s="31">
        <v>45384</v>
      </c>
      <c r="J688" s="31">
        <v>46356</v>
      </c>
      <c r="K688" s="29" t="s">
        <v>4819</v>
      </c>
    </row>
    <row r="689" spans="1:11" ht="25.5" x14ac:dyDescent="0.2">
      <c r="A689" s="28">
        <v>687</v>
      </c>
      <c r="B689" s="29" t="s">
        <v>1131</v>
      </c>
      <c r="C689" s="30">
        <v>1791891112001</v>
      </c>
      <c r="D689" s="29">
        <v>1</v>
      </c>
      <c r="E689" s="29" t="s">
        <v>4069</v>
      </c>
      <c r="F689" s="29" t="s">
        <v>4067</v>
      </c>
      <c r="G689" s="29" t="s">
        <v>4068</v>
      </c>
      <c r="H689" s="29" t="s">
        <v>4070</v>
      </c>
      <c r="I689" s="31">
        <v>45345</v>
      </c>
      <c r="J689" s="31">
        <v>45685</v>
      </c>
      <c r="K689" s="29" t="s">
        <v>4066</v>
      </c>
    </row>
    <row r="690" spans="1:11" ht="89.25" x14ac:dyDescent="0.2">
      <c r="A690" s="28">
        <v>688</v>
      </c>
      <c r="B690" s="29" t="s">
        <v>1131</v>
      </c>
      <c r="C690" s="30">
        <v>1791891112001</v>
      </c>
      <c r="D690" s="29">
        <v>1</v>
      </c>
      <c r="E690" s="29" t="s">
        <v>6045</v>
      </c>
      <c r="F690" s="29" t="s">
        <v>401</v>
      </c>
      <c r="G690" s="29" t="s">
        <v>6427</v>
      </c>
      <c r="H690" s="29" t="s">
        <v>6428</v>
      </c>
      <c r="I690" s="31">
        <v>45439</v>
      </c>
      <c r="J690" s="31">
        <v>45900</v>
      </c>
      <c r="K690" s="29" t="s">
        <v>6429</v>
      </c>
    </row>
    <row r="691" spans="1:11" ht="38.25" x14ac:dyDescent="0.2">
      <c r="A691" s="28">
        <v>689</v>
      </c>
      <c r="B691" s="29" t="s">
        <v>1131</v>
      </c>
      <c r="C691" s="30">
        <v>1791891112001</v>
      </c>
      <c r="D691" s="29">
        <v>1</v>
      </c>
      <c r="E691" s="29" t="s">
        <v>1606</v>
      </c>
      <c r="F691" s="29" t="s">
        <v>246</v>
      </c>
      <c r="G691" s="29" t="s">
        <v>1605</v>
      </c>
      <c r="H691" s="29" t="s">
        <v>1607</v>
      </c>
      <c r="I691" s="31">
        <v>44840</v>
      </c>
      <c r="J691" s="31">
        <v>45545</v>
      </c>
      <c r="K691" s="29" t="s">
        <v>1604</v>
      </c>
    </row>
    <row r="692" spans="1:11" ht="51" x14ac:dyDescent="0.2">
      <c r="A692" s="28">
        <v>690</v>
      </c>
      <c r="B692" s="29" t="s">
        <v>1131</v>
      </c>
      <c r="C692" s="30">
        <v>1791891112001</v>
      </c>
      <c r="D692" s="29">
        <v>1</v>
      </c>
      <c r="E692" s="29" t="s">
        <v>1716</v>
      </c>
      <c r="F692" s="29" t="s">
        <v>136</v>
      </c>
      <c r="G692" s="29" t="s">
        <v>1715</v>
      </c>
      <c r="H692" s="29" t="s">
        <v>1717</v>
      </c>
      <c r="I692" s="31">
        <v>45440</v>
      </c>
      <c r="J692" s="31">
        <v>46314</v>
      </c>
      <c r="K692" s="29" t="s">
        <v>1714</v>
      </c>
    </row>
    <row r="693" spans="1:11" ht="114.75" x14ac:dyDescent="0.2">
      <c r="A693" s="28">
        <v>691</v>
      </c>
      <c r="B693" s="29" t="s">
        <v>1131</v>
      </c>
      <c r="C693" s="30">
        <v>1791891112001</v>
      </c>
      <c r="D693" s="29">
        <v>1</v>
      </c>
      <c r="E693" s="29" t="s">
        <v>3979</v>
      </c>
      <c r="F693" s="29" t="s">
        <v>1098</v>
      </c>
      <c r="G693" s="29" t="s">
        <v>3978</v>
      </c>
      <c r="H693" s="29" t="s">
        <v>3980</v>
      </c>
      <c r="I693" s="31">
        <v>45342</v>
      </c>
      <c r="J693" s="31">
        <v>45844</v>
      </c>
      <c r="K693" s="29" t="s">
        <v>3977</v>
      </c>
    </row>
    <row r="694" spans="1:11" ht="38.25" x14ac:dyDescent="0.2">
      <c r="A694" s="28">
        <v>692</v>
      </c>
      <c r="B694" s="29" t="s">
        <v>1131</v>
      </c>
      <c r="C694" s="30">
        <v>1791891112001</v>
      </c>
      <c r="D694" s="29">
        <v>1</v>
      </c>
      <c r="E694" s="29" t="s">
        <v>2481</v>
      </c>
      <c r="F694" s="29" t="s">
        <v>113</v>
      </c>
      <c r="G694" s="29" t="s">
        <v>2480</v>
      </c>
      <c r="H694" s="29" t="s">
        <v>2482</v>
      </c>
      <c r="I694" s="31">
        <v>45086</v>
      </c>
      <c r="J694" s="31">
        <v>45871</v>
      </c>
      <c r="K694" s="29" t="s">
        <v>2479</v>
      </c>
    </row>
    <row r="695" spans="1:11" ht="63.75" x14ac:dyDescent="0.2">
      <c r="A695" s="28">
        <v>693</v>
      </c>
      <c r="B695" s="29" t="s">
        <v>1131</v>
      </c>
      <c r="C695" s="30">
        <v>1791891112001</v>
      </c>
      <c r="D695" s="29">
        <v>1</v>
      </c>
      <c r="E695" s="29" t="s">
        <v>2000</v>
      </c>
      <c r="F695" s="29" t="s">
        <v>246</v>
      </c>
      <c r="G695" s="29" t="s">
        <v>1999</v>
      </c>
      <c r="H695" s="29" t="s">
        <v>2001</v>
      </c>
      <c r="I695" s="31">
        <v>45456</v>
      </c>
      <c r="J695" s="31">
        <v>46179</v>
      </c>
      <c r="K695" s="29" t="s">
        <v>1998</v>
      </c>
    </row>
    <row r="696" spans="1:11" ht="51" x14ac:dyDescent="0.2">
      <c r="A696" s="28">
        <v>694</v>
      </c>
      <c r="B696" s="29" t="s">
        <v>1131</v>
      </c>
      <c r="C696" s="30">
        <v>1791891112001</v>
      </c>
      <c r="D696" s="29">
        <v>1</v>
      </c>
      <c r="E696" s="29" t="s">
        <v>2554</v>
      </c>
      <c r="F696" s="29" t="s">
        <v>68</v>
      </c>
      <c r="G696" s="29" t="s">
        <v>2553</v>
      </c>
      <c r="H696" s="29" t="s">
        <v>2555</v>
      </c>
      <c r="I696" s="31">
        <v>45113</v>
      </c>
      <c r="J696" s="31">
        <v>45683</v>
      </c>
      <c r="K696" s="29" t="s">
        <v>2552</v>
      </c>
    </row>
    <row r="697" spans="1:11" ht="89.25" x14ac:dyDescent="0.2">
      <c r="A697" s="28">
        <v>695</v>
      </c>
      <c r="B697" s="29" t="s">
        <v>1131</v>
      </c>
      <c r="C697" s="30">
        <v>1791891112001</v>
      </c>
      <c r="D697" s="29">
        <v>1</v>
      </c>
      <c r="E697" s="29" t="s">
        <v>4824</v>
      </c>
      <c r="F697" s="29" t="s">
        <v>27</v>
      </c>
      <c r="G697" s="29" t="s">
        <v>4823</v>
      </c>
      <c r="H697" s="29" t="s">
        <v>5845</v>
      </c>
      <c r="I697" s="31">
        <v>45356</v>
      </c>
      <c r="J697" s="31">
        <v>45860</v>
      </c>
      <c r="K697" s="29" t="s">
        <v>4825</v>
      </c>
    </row>
    <row r="698" spans="1:11" ht="51" x14ac:dyDescent="0.2">
      <c r="A698" s="28">
        <v>696</v>
      </c>
      <c r="B698" s="29" t="s">
        <v>1131</v>
      </c>
      <c r="C698" s="30">
        <v>1791891112001</v>
      </c>
      <c r="D698" s="29">
        <v>1</v>
      </c>
      <c r="E698" s="29" t="s">
        <v>4826</v>
      </c>
      <c r="F698" s="29" t="s">
        <v>401</v>
      </c>
      <c r="G698" s="29" t="s">
        <v>2739</v>
      </c>
      <c r="H698" s="29" t="s">
        <v>4827</v>
      </c>
      <c r="I698" s="31">
        <v>45384</v>
      </c>
      <c r="J698" s="31">
        <v>45657</v>
      </c>
      <c r="K698" s="29" t="s">
        <v>4828</v>
      </c>
    </row>
    <row r="699" spans="1:11" ht="63.75" x14ac:dyDescent="0.2">
      <c r="A699" s="28">
        <v>697</v>
      </c>
      <c r="B699" s="29" t="s">
        <v>1131</v>
      </c>
      <c r="C699" s="30">
        <v>1791891112001</v>
      </c>
      <c r="D699" s="29">
        <v>1</v>
      </c>
      <c r="E699" s="29" t="s">
        <v>4830</v>
      </c>
      <c r="F699" s="29" t="s">
        <v>33</v>
      </c>
      <c r="G699" s="29" t="s">
        <v>4829</v>
      </c>
      <c r="H699" s="29" t="s">
        <v>4831</v>
      </c>
      <c r="I699" s="31">
        <v>45362</v>
      </c>
      <c r="J699" s="31">
        <v>45566</v>
      </c>
      <c r="K699" s="29" t="s">
        <v>4832</v>
      </c>
    </row>
    <row r="700" spans="1:11" ht="51" x14ac:dyDescent="0.2">
      <c r="A700" s="28">
        <v>698</v>
      </c>
      <c r="B700" s="29" t="s">
        <v>1131</v>
      </c>
      <c r="C700" s="30">
        <v>1791891112001</v>
      </c>
      <c r="D700" s="29">
        <v>1</v>
      </c>
      <c r="E700" s="29" t="s">
        <v>4097</v>
      </c>
      <c r="F700" s="29" t="s">
        <v>33</v>
      </c>
      <c r="G700" s="29" t="s">
        <v>4096</v>
      </c>
      <c r="H700" s="29" t="s">
        <v>4098</v>
      </c>
      <c r="I700" s="31">
        <v>45349</v>
      </c>
      <c r="J700" s="31">
        <v>46280</v>
      </c>
      <c r="K700" s="29" t="s">
        <v>4095</v>
      </c>
    </row>
    <row r="701" spans="1:11" ht="51" x14ac:dyDescent="0.2">
      <c r="A701" s="28">
        <v>699</v>
      </c>
      <c r="B701" s="29" t="s">
        <v>1131</v>
      </c>
      <c r="C701" s="30">
        <v>1791891112001</v>
      </c>
      <c r="D701" s="29">
        <v>1</v>
      </c>
      <c r="E701" s="29" t="s">
        <v>1835</v>
      </c>
      <c r="F701" s="29" t="s">
        <v>47</v>
      </c>
      <c r="G701" s="29" t="s">
        <v>1454</v>
      </c>
      <c r="H701" s="29" t="s">
        <v>1836</v>
      </c>
      <c r="I701" s="31">
        <v>45229</v>
      </c>
      <c r="J701" s="31">
        <v>46154</v>
      </c>
      <c r="K701" s="29" t="s">
        <v>1834</v>
      </c>
    </row>
    <row r="702" spans="1:11" ht="38.25" x14ac:dyDescent="0.2">
      <c r="A702" s="28">
        <v>700</v>
      </c>
      <c r="B702" s="29" t="s">
        <v>1131</v>
      </c>
      <c r="C702" s="30">
        <v>1791891112001</v>
      </c>
      <c r="D702" s="29">
        <v>1</v>
      </c>
      <c r="E702" s="29" t="s">
        <v>2704</v>
      </c>
      <c r="F702" s="29" t="s">
        <v>136</v>
      </c>
      <c r="G702" s="29" t="s">
        <v>2703</v>
      </c>
      <c r="H702" s="29" t="s">
        <v>5846</v>
      </c>
      <c r="I702" s="31">
        <v>45355</v>
      </c>
      <c r="J702" s="31">
        <v>45683</v>
      </c>
      <c r="K702" s="29" t="s">
        <v>5847</v>
      </c>
    </row>
    <row r="703" spans="1:11" ht="25.5" x14ac:dyDescent="0.2">
      <c r="A703" s="28">
        <v>701</v>
      </c>
      <c r="B703" s="29" t="s">
        <v>1131</v>
      </c>
      <c r="C703" s="30">
        <v>1791891112001</v>
      </c>
      <c r="D703" s="29">
        <v>1</v>
      </c>
      <c r="E703" s="29" t="s">
        <v>3853</v>
      </c>
      <c r="F703" s="29" t="s">
        <v>246</v>
      </c>
      <c r="G703" s="29" t="s">
        <v>3259</v>
      </c>
      <c r="H703" s="29" t="s">
        <v>3854</v>
      </c>
      <c r="I703" s="31">
        <v>45324</v>
      </c>
      <c r="J703" s="31">
        <v>45788</v>
      </c>
      <c r="K703" s="29" t="s">
        <v>3852</v>
      </c>
    </row>
    <row r="704" spans="1:11" ht="102" x14ac:dyDescent="0.2">
      <c r="A704" s="28">
        <v>702</v>
      </c>
      <c r="B704" s="29" t="s">
        <v>1131</v>
      </c>
      <c r="C704" s="30">
        <v>1791891112001</v>
      </c>
      <c r="D704" s="29">
        <v>1</v>
      </c>
      <c r="E704" s="29" t="s">
        <v>2435</v>
      </c>
      <c r="F704" s="29" t="s">
        <v>401</v>
      </c>
      <c r="G704" s="29" t="s">
        <v>2434</v>
      </c>
      <c r="H704" s="29" t="s">
        <v>2436</v>
      </c>
      <c r="I704" s="31">
        <v>45055</v>
      </c>
      <c r="J704" s="31">
        <v>45744</v>
      </c>
      <c r="K704" s="29" t="s">
        <v>2433</v>
      </c>
    </row>
    <row r="705" spans="1:11" ht="51" x14ac:dyDescent="0.2">
      <c r="A705" s="28">
        <v>703</v>
      </c>
      <c r="B705" s="29" t="s">
        <v>1131</v>
      </c>
      <c r="C705" s="30">
        <v>1791891112001</v>
      </c>
      <c r="D705" s="29">
        <v>1</v>
      </c>
      <c r="E705" s="29" t="s">
        <v>4836</v>
      </c>
      <c r="F705" s="29" t="s">
        <v>82</v>
      </c>
      <c r="G705" s="29" t="s">
        <v>205</v>
      </c>
      <c r="H705" s="29" t="s">
        <v>6284</v>
      </c>
      <c r="I705" s="31">
        <v>45412</v>
      </c>
      <c r="J705" s="31">
        <v>46235</v>
      </c>
      <c r="K705" s="29" t="s">
        <v>4837</v>
      </c>
    </row>
    <row r="706" spans="1:11" ht="63.75" x14ac:dyDescent="0.2">
      <c r="A706" s="28">
        <v>704</v>
      </c>
      <c r="B706" s="29" t="s">
        <v>1131</v>
      </c>
      <c r="C706" s="30">
        <v>1791891112001</v>
      </c>
      <c r="D706" s="29">
        <v>1</v>
      </c>
      <c r="E706" s="29" t="s">
        <v>1580</v>
      </c>
      <c r="F706" s="29" t="s">
        <v>246</v>
      </c>
      <c r="G706" s="29" t="s">
        <v>1579</v>
      </c>
      <c r="H706" s="29" t="s">
        <v>1581</v>
      </c>
      <c r="I706" s="31">
        <v>44838</v>
      </c>
      <c r="J706" s="31">
        <v>45594</v>
      </c>
      <c r="K706" s="29" t="s">
        <v>1578</v>
      </c>
    </row>
    <row r="707" spans="1:11" ht="76.5" x14ac:dyDescent="0.2">
      <c r="A707" s="28">
        <v>705</v>
      </c>
      <c r="B707" s="29" t="s">
        <v>1131</v>
      </c>
      <c r="C707" s="30">
        <v>1791891112001</v>
      </c>
      <c r="D707" s="29">
        <v>1</v>
      </c>
      <c r="E707" s="29" t="s">
        <v>1985</v>
      </c>
      <c r="F707" s="29" t="s">
        <v>246</v>
      </c>
      <c r="G707" s="29" t="s">
        <v>3822</v>
      </c>
      <c r="H707" s="29" t="s">
        <v>6655</v>
      </c>
      <c r="I707" s="31">
        <v>45453</v>
      </c>
      <c r="J707" s="31">
        <v>45657</v>
      </c>
      <c r="K707" s="29" t="s">
        <v>6656</v>
      </c>
    </row>
    <row r="708" spans="1:11" ht="38.25" x14ac:dyDescent="0.2">
      <c r="A708" s="28">
        <v>706</v>
      </c>
      <c r="B708" s="29" t="s">
        <v>1131</v>
      </c>
      <c r="C708" s="30">
        <v>1791891112001</v>
      </c>
      <c r="D708" s="29">
        <v>1</v>
      </c>
      <c r="E708" s="29" t="s">
        <v>4111</v>
      </c>
      <c r="F708" s="29" t="s">
        <v>33</v>
      </c>
      <c r="G708" s="29" t="s">
        <v>4110</v>
      </c>
      <c r="H708" s="29" t="s">
        <v>4112</v>
      </c>
      <c r="I708" s="31">
        <v>45349</v>
      </c>
      <c r="J708" s="31">
        <v>45643</v>
      </c>
      <c r="K708" s="29" t="s">
        <v>4109</v>
      </c>
    </row>
    <row r="709" spans="1:11" ht="38.25" x14ac:dyDescent="0.2">
      <c r="A709" s="28">
        <v>707</v>
      </c>
      <c r="B709" s="29" t="s">
        <v>1131</v>
      </c>
      <c r="C709" s="30">
        <v>1791891112001</v>
      </c>
      <c r="D709" s="29">
        <v>1</v>
      </c>
      <c r="E709" s="29" t="s">
        <v>4083</v>
      </c>
      <c r="F709" s="29" t="s">
        <v>136</v>
      </c>
      <c r="G709" s="29" t="s">
        <v>4082</v>
      </c>
      <c r="H709" s="29" t="s">
        <v>4084</v>
      </c>
      <c r="I709" s="31">
        <v>45348</v>
      </c>
      <c r="J709" s="31">
        <v>45944</v>
      </c>
      <c r="K709" s="29" t="s">
        <v>4081</v>
      </c>
    </row>
    <row r="710" spans="1:11" ht="38.25" x14ac:dyDescent="0.2">
      <c r="A710" s="28">
        <v>708</v>
      </c>
      <c r="B710" s="29" t="s">
        <v>1131</v>
      </c>
      <c r="C710" s="30">
        <v>1791891112001</v>
      </c>
      <c r="D710" s="29">
        <v>1</v>
      </c>
      <c r="E710" s="29" t="s">
        <v>1133</v>
      </c>
      <c r="F710" s="29" t="s">
        <v>246</v>
      </c>
      <c r="G710" s="29" t="s">
        <v>1132</v>
      </c>
      <c r="H710" s="29" t="s">
        <v>1134</v>
      </c>
      <c r="I710" s="31">
        <v>44993</v>
      </c>
      <c r="J710" s="31">
        <v>45801</v>
      </c>
      <c r="K710" s="29" t="s">
        <v>1130</v>
      </c>
    </row>
    <row r="711" spans="1:11" ht="63.75" x14ac:dyDescent="0.2">
      <c r="A711" s="28">
        <v>709</v>
      </c>
      <c r="B711" s="29" t="s">
        <v>1131</v>
      </c>
      <c r="C711" s="30">
        <v>1791891112001</v>
      </c>
      <c r="D711" s="29">
        <v>1</v>
      </c>
      <c r="E711" s="29" t="s">
        <v>4838</v>
      </c>
      <c r="F711" s="29" t="s">
        <v>246</v>
      </c>
      <c r="G711" s="29" t="s">
        <v>2659</v>
      </c>
      <c r="H711" s="29" t="s">
        <v>4839</v>
      </c>
      <c r="I711" s="31">
        <v>45372</v>
      </c>
      <c r="J711" s="31">
        <v>45851</v>
      </c>
      <c r="K711" s="29" t="s">
        <v>5926</v>
      </c>
    </row>
    <row r="712" spans="1:11" ht="38.25" x14ac:dyDescent="0.2">
      <c r="A712" s="28">
        <v>710</v>
      </c>
      <c r="B712" s="29" t="s">
        <v>1534</v>
      </c>
      <c r="C712" s="30">
        <v>1790721450001</v>
      </c>
      <c r="D712" s="29">
        <v>5</v>
      </c>
      <c r="E712" s="29" t="s">
        <v>1535</v>
      </c>
      <c r="F712" s="29" t="s">
        <v>142</v>
      </c>
      <c r="G712" s="29" t="s">
        <v>200</v>
      </c>
      <c r="H712" s="29" t="s">
        <v>1536</v>
      </c>
      <c r="I712" s="31">
        <v>45104</v>
      </c>
      <c r="J712" s="31">
        <v>46089</v>
      </c>
      <c r="K712" s="29" t="s">
        <v>1533</v>
      </c>
    </row>
    <row r="713" spans="1:11" ht="51" x14ac:dyDescent="0.2">
      <c r="A713" s="28">
        <v>711</v>
      </c>
      <c r="B713" s="29" t="s">
        <v>2252</v>
      </c>
      <c r="C713" s="30">
        <v>1791437055001</v>
      </c>
      <c r="D713" s="29">
        <v>3</v>
      </c>
      <c r="E713" s="29" t="s">
        <v>2082</v>
      </c>
      <c r="F713" s="29" t="s">
        <v>1617</v>
      </c>
      <c r="G713" s="29" t="s">
        <v>2081</v>
      </c>
      <c r="H713" s="29" t="s">
        <v>2083</v>
      </c>
      <c r="I713" s="31">
        <v>44979</v>
      </c>
      <c r="J713" s="31">
        <v>45538</v>
      </c>
      <c r="K713" s="29" t="s">
        <v>2251</v>
      </c>
    </row>
    <row r="714" spans="1:11" ht="38.25" x14ac:dyDescent="0.2">
      <c r="A714" s="28">
        <v>712</v>
      </c>
      <c r="B714" s="29" t="s">
        <v>1238</v>
      </c>
      <c r="C714" s="30">
        <v>1791999673001</v>
      </c>
      <c r="D714" s="29">
        <v>1</v>
      </c>
      <c r="E714" s="29" t="s">
        <v>4841</v>
      </c>
      <c r="F714" s="29" t="s">
        <v>53</v>
      </c>
      <c r="G714" s="29" t="s">
        <v>4840</v>
      </c>
      <c r="H714" s="29" t="s">
        <v>4842</v>
      </c>
      <c r="I714" s="31">
        <v>45450</v>
      </c>
      <c r="J714" s="31">
        <v>46285</v>
      </c>
      <c r="K714" s="29" t="s">
        <v>6657</v>
      </c>
    </row>
    <row r="715" spans="1:11" ht="102" x14ac:dyDescent="0.2">
      <c r="A715" s="28">
        <v>713</v>
      </c>
      <c r="B715" s="29" t="s">
        <v>1238</v>
      </c>
      <c r="C715" s="30">
        <v>1791999673001</v>
      </c>
      <c r="D715" s="29">
        <v>1</v>
      </c>
      <c r="E715" s="29" t="s">
        <v>3105</v>
      </c>
      <c r="F715" s="29" t="s">
        <v>1617</v>
      </c>
      <c r="G715" s="29" t="s">
        <v>1313</v>
      </c>
      <c r="H715" s="29" t="s">
        <v>3106</v>
      </c>
      <c r="I715" s="31">
        <v>45215</v>
      </c>
      <c r="J715" s="31">
        <v>45865</v>
      </c>
      <c r="K715" s="29" t="s">
        <v>3104</v>
      </c>
    </row>
    <row r="716" spans="1:11" ht="38.25" x14ac:dyDescent="0.2">
      <c r="A716" s="28">
        <v>714</v>
      </c>
      <c r="B716" s="29" t="s">
        <v>1238</v>
      </c>
      <c r="C716" s="30">
        <v>1791999673001</v>
      </c>
      <c r="D716" s="29">
        <v>1</v>
      </c>
      <c r="E716" s="29" t="s">
        <v>1240</v>
      </c>
      <c r="F716" s="29" t="s">
        <v>118</v>
      </c>
      <c r="G716" s="29" t="s">
        <v>1239</v>
      </c>
      <c r="H716" s="29" t="s">
        <v>1241</v>
      </c>
      <c r="I716" s="31">
        <v>45295</v>
      </c>
      <c r="J716" s="31">
        <v>45569</v>
      </c>
      <c r="K716" s="29" t="s">
        <v>1237</v>
      </c>
    </row>
    <row r="717" spans="1:11" ht="63.75" x14ac:dyDescent="0.2">
      <c r="A717" s="28">
        <v>715</v>
      </c>
      <c r="B717" s="29" t="s">
        <v>1905</v>
      </c>
      <c r="C717" s="30">
        <v>1790013502001</v>
      </c>
      <c r="D717" s="29">
        <v>1</v>
      </c>
      <c r="E717" s="29" t="s">
        <v>3198</v>
      </c>
      <c r="F717" s="29" t="s">
        <v>555</v>
      </c>
      <c r="G717" s="29" t="s">
        <v>3197</v>
      </c>
      <c r="H717" s="29" t="s">
        <v>3199</v>
      </c>
      <c r="I717" s="31">
        <v>45231</v>
      </c>
      <c r="J717" s="31">
        <v>46147</v>
      </c>
      <c r="K717" s="29" t="s">
        <v>3196</v>
      </c>
    </row>
    <row r="718" spans="1:11" ht="63.75" x14ac:dyDescent="0.2">
      <c r="A718" s="28">
        <v>716</v>
      </c>
      <c r="B718" s="29" t="s">
        <v>1905</v>
      </c>
      <c r="C718" s="30">
        <v>1790013502001</v>
      </c>
      <c r="D718" s="29">
        <v>1</v>
      </c>
      <c r="E718" s="29" t="s">
        <v>3521</v>
      </c>
      <c r="F718" s="29" t="s">
        <v>142</v>
      </c>
      <c r="G718" s="29" t="s">
        <v>187</v>
      </c>
      <c r="H718" s="29" t="s">
        <v>3522</v>
      </c>
      <c r="I718" s="31">
        <v>45272</v>
      </c>
      <c r="J718" s="31">
        <v>45577</v>
      </c>
      <c r="K718" s="29" t="s">
        <v>3520</v>
      </c>
    </row>
    <row r="719" spans="1:11" ht="63.75" x14ac:dyDescent="0.2">
      <c r="A719" s="28">
        <v>717</v>
      </c>
      <c r="B719" s="29" t="s">
        <v>1905</v>
      </c>
      <c r="C719" s="30">
        <v>1790013502001</v>
      </c>
      <c r="D719" s="29">
        <v>1</v>
      </c>
      <c r="E719" s="29" t="s">
        <v>3194</v>
      </c>
      <c r="F719" s="29" t="s">
        <v>38</v>
      </c>
      <c r="G719" s="29" t="s">
        <v>3193</v>
      </c>
      <c r="H719" s="29" t="s">
        <v>3195</v>
      </c>
      <c r="I719" s="31">
        <v>45455</v>
      </c>
      <c r="J719" s="31">
        <v>46307</v>
      </c>
      <c r="K719" s="29" t="s">
        <v>3192</v>
      </c>
    </row>
    <row r="720" spans="1:11" ht="89.25" x14ac:dyDescent="0.2">
      <c r="A720" s="28">
        <v>718</v>
      </c>
      <c r="B720" s="29" t="s">
        <v>1905</v>
      </c>
      <c r="C720" s="30">
        <v>1790013502001</v>
      </c>
      <c r="D720" s="29">
        <v>1</v>
      </c>
      <c r="E720" s="29" t="s">
        <v>3627</v>
      </c>
      <c r="F720" s="29" t="s">
        <v>118</v>
      </c>
      <c r="G720" s="29" t="s">
        <v>3626</v>
      </c>
      <c r="H720" s="29" t="s">
        <v>3628</v>
      </c>
      <c r="I720" s="31">
        <v>45449</v>
      </c>
      <c r="J720" s="31">
        <v>45638</v>
      </c>
      <c r="K720" s="29" t="s">
        <v>3625</v>
      </c>
    </row>
    <row r="721" spans="1:11" ht="63.75" x14ac:dyDescent="0.2">
      <c r="A721" s="28">
        <v>719</v>
      </c>
      <c r="B721" s="29" t="s">
        <v>1905</v>
      </c>
      <c r="C721" s="30">
        <v>1790013502001</v>
      </c>
      <c r="D721" s="29">
        <v>1</v>
      </c>
      <c r="E721" s="29" t="s">
        <v>2137</v>
      </c>
      <c r="F721" s="29" t="s">
        <v>53</v>
      </c>
      <c r="G721" s="29" t="s">
        <v>273</v>
      </c>
      <c r="H721" s="29" t="s">
        <v>2138</v>
      </c>
      <c r="I721" s="31">
        <v>44938</v>
      </c>
      <c r="J721" s="31">
        <v>45766</v>
      </c>
      <c r="K721" s="29" t="s">
        <v>2136</v>
      </c>
    </row>
    <row r="722" spans="1:11" ht="76.5" x14ac:dyDescent="0.2">
      <c r="A722" s="28">
        <v>720</v>
      </c>
      <c r="B722" s="29" t="s">
        <v>1905</v>
      </c>
      <c r="C722" s="30">
        <v>1790013502001</v>
      </c>
      <c r="D722" s="29">
        <v>1</v>
      </c>
      <c r="E722" s="29" t="s">
        <v>1907</v>
      </c>
      <c r="F722" s="29" t="s">
        <v>38</v>
      </c>
      <c r="G722" s="29" t="s">
        <v>1906</v>
      </c>
      <c r="H722" s="29" t="s">
        <v>1908</v>
      </c>
      <c r="I722" s="31">
        <v>44896</v>
      </c>
      <c r="J722" s="31">
        <v>45824</v>
      </c>
      <c r="K722" s="29" t="s">
        <v>1904</v>
      </c>
    </row>
    <row r="723" spans="1:11" ht="102" x14ac:dyDescent="0.2">
      <c r="A723" s="28">
        <v>721</v>
      </c>
      <c r="B723" s="29" t="s">
        <v>1905</v>
      </c>
      <c r="C723" s="30">
        <v>1790013502001</v>
      </c>
      <c r="D723" s="29">
        <v>1</v>
      </c>
      <c r="E723" s="29" t="s">
        <v>2876</v>
      </c>
      <c r="F723" s="29" t="s">
        <v>21</v>
      </c>
      <c r="G723" s="29" t="s">
        <v>3632</v>
      </c>
      <c r="H723" s="29" t="s">
        <v>3633</v>
      </c>
      <c r="I723" s="31">
        <v>45287</v>
      </c>
      <c r="J723" s="31">
        <v>45906</v>
      </c>
      <c r="K723" s="29" t="s">
        <v>3631</v>
      </c>
    </row>
    <row r="724" spans="1:11" ht="63.75" x14ac:dyDescent="0.2">
      <c r="A724" s="28">
        <v>722</v>
      </c>
      <c r="B724" s="29" t="s">
        <v>1905</v>
      </c>
      <c r="C724" s="30">
        <v>1790013502001</v>
      </c>
      <c r="D724" s="29">
        <v>1</v>
      </c>
      <c r="E724" s="29" t="s">
        <v>3810</v>
      </c>
      <c r="F724" s="29" t="s">
        <v>21</v>
      </c>
      <c r="G724" s="29" t="s">
        <v>3809</v>
      </c>
      <c r="H724" s="29" t="s">
        <v>3811</v>
      </c>
      <c r="I724" s="31">
        <v>45310</v>
      </c>
      <c r="J724" s="31">
        <v>46004</v>
      </c>
      <c r="K724" s="29" t="s">
        <v>3808</v>
      </c>
    </row>
    <row r="725" spans="1:11" ht="114.75" x14ac:dyDescent="0.2">
      <c r="A725" s="28">
        <v>723</v>
      </c>
      <c r="B725" s="29" t="s">
        <v>1905</v>
      </c>
      <c r="C725" s="30">
        <v>1790013502001</v>
      </c>
      <c r="D725" s="29">
        <v>1</v>
      </c>
      <c r="E725" s="29" t="s">
        <v>3985</v>
      </c>
      <c r="F725" s="29" t="s">
        <v>21</v>
      </c>
      <c r="G725" s="29" t="s">
        <v>6393</v>
      </c>
      <c r="H725" s="29" t="s">
        <v>6394</v>
      </c>
      <c r="I725" s="31">
        <v>45439</v>
      </c>
      <c r="J725" s="31">
        <v>45657</v>
      </c>
      <c r="K725" s="29" t="s">
        <v>6430</v>
      </c>
    </row>
    <row r="726" spans="1:11" ht="63.75" x14ac:dyDescent="0.2">
      <c r="A726" s="28">
        <v>724</v>
      </c>
      <c r="B726" s="29" t="s">
        <v>1905</v>
      </c>
      <c r="C726" s="30">
        <v>1790013502001</v>
      </c>
      <c r="D726" s="29">
        <v>1</v>
      </c>
      <c r="E726" s="29" t="s">
        <v>6052</v>
      </c>
      <c r="F726" s="29" t="s">
        <v>246</v>
      </c>
      <c r="G726" s="29" t="s">
        <v>6285</v>
      </c>
      <c r="H726" s="29" t="s">
        <v>6286</v>
      </c>
      <c r="I726" s="31">
        <v>45404</v>
      </c>
      <c r="J726" s="31">
        <v>45657</v>
      </c>
      <c r="K726" s="29" t="s">
        <v>6287</v>
      </c>
    </row>
    <row r="727" spans="1:11" ht="89.25" x14ac:dyDescent="0.2">
      <c r="A727" s="28">
        <v>725</v>
      </c>
      <c r="B727" s="29" t="s">
        <v>1905</v>
      </c>
      <c r="C727" s="30">
        <v>1790013502001</v>
      </c>
      <c r="D727" s="29">
        <v>1</v>
      </c>
      <c r="E727" s="29" t="s">
        <v>2961</v>
      </c>
      <c r="F727" s="29" t="s">
        <v>21</v>
      </c>
      <c r="G727" s="29" t="s">
        <v>704</v>
      </c>
      <c r="H727" s="29" t="s">
        <v>6658</v>
      </c>
      <c r="I727" s="31">
        <v>45449</v>
      </c>
      <c r="J727" s="31">
        <v>45473</v>
      </c>
      <c r="K727" s="29" t="s">
        <v>6659</v>
      </c>
    </row>
    <row r="728" spans="1:11" ht="38.25" x14ac:dyDescent="0.2">
      <c r="A728" s="28">
        <v>726</v>
      </c>
      <c r="B728" s="29" t="s">
        <v>241</v>
      </c>
      <c r="C728" s="30">
        <v>992330066001</v>
      </c>
      <c r="D728" s="29">
        <v>1</v>
      </c>
      <c r="E728" s="29" t="s">
        <v>610</v>
      </c>
      <c r="F728" s="29" t="s">
        <v>142</v>
      </c>
      <c r="G728" s="29" t="s">
        <v>175</v>
      </c>
      <c r="H728" s="29" t="s">
        <v>611</v>
      </c>
      <c r="I728" s="31">
        <v>44895</v>
      </c>
      <c r="J728" s="31">
        <v>45593</v>
      </c>
      <c r="K728" s="29" t="s">
        <v>609</v>
      </c>
    </row>
    <row r="729" spans="1:11" ht="76.5" x14ac:dyDescent="0.2">
      <c r="A729" s="28">
        <v>727</v>
      </c>
      <c r="B729" s="29" t="s">
        <v>241</v>
      </c>
      <c r="C729" s="30">
        <v>992330066001</v>
      </c>
      <c r="D729" s="29">
        <v>1</v>
      </c>
      <c r="E729" s="29" t="s">
        <v>1872</v>
      </c>
      <c r="F729" s="29" t="s">
        <v>21</v>
      </c>
      <c r="G729" s="29" t="s">
        <v>1871</v>
      </c>
      <c r="H729" s="29" t="s">
        <v>1873</v>
      </c>
      <c r="I729" s="31">
        <v>44895</v>
      </c>
      <c r="J729" s="31">
        <v>45646</v>
      </c>
      <c r="K729" s="29" t="s">
        <v>1870</v>
      </c>
    </row>
    <row r="730" spans="1:11" ht="76.5" x14ac:dyDescent="0.2">
      <c r="A730" s="28">
        <v>728</v>
      </c>
      <c r="B730" s="29" t="s">
        <v>241</v>
      </c>
      <c r="C730" s="30">
        <v>992330066001</v>
      </c>
      <c r="D730" s="29">
        <v>1</v>
      </c>
      <c r="E730" s="29" t="s">
        <v>1872</v>
      </c>
      <c r="F730" s="29" t="s">
        <v>21</v>
      </c>
      <c r="G730" s="29" t="s">
        <v>538</v>
      </c>
      <c r="H730" s="29" t="s">
        <v>1875</v>
      </c>
      <c r="I730" s="31">
        <v>44895</v>
      </c>
      <c r="J730" s="31">
        <v>45613</v>
      </c>
      <c r="K730" s="29" t="s">
        <v>1874</v>
      </c>
    </row>
    <row r="731" spans="1:11" ht="63.75" x14ac:dyDescent="0.2">
      <c r="A731" s="28">
        <v>729</v>
      </c>
      <c r="B731" s="29" t="s">
        <v>241</v>
      </c>
      <c r="C731" s="30">
        <v>992330066001</v>
      </c>
      <c r="D731" s="29">
        <v>1</v>
      </c>
      <c r="E731" s="29" t="s">
        <v>6562</v>
      </c>
      <c r="F731" s="29" t="s">
        <v>21</v>
      </c>
      <c r="G731" s="29" t="s">
        <v>1006</v>
      </c>
      <c r="H731" s="29" t="s">
        <v>6660</v>
      </c>
      <c r="I731" s="31">
        <v>45454</v>
      </c>
      <c r="J731" s="31">
        <v>46080</v>
      </c>
      <c r="K731" s="29" t="s">
        <v>6661</v>
      </c>
    </row>
    <row r="732" spans="1:11" ht="102" x14ac:dyDescent="0.2">
      <c r="A732" s="28">
        <v>730</v>
      </c>
      <c r="B732" s="29" t="s">
        <v>241</v>
      </c>
      <c r="C732" s="30">
        <v>992330066001</v>
      </c>
      <c r="D732" s="29">
        <v>1</v>
      </c>
      <c r="E732" s="29" t="s">
        <v>4853</v>
      </c>
      <c r="F732" s="29" t="s">
        <v>21</v>
      </c>
      <c r="G732" s="29" t="s">
        <v>498</v>
      </c>
      <c r="H732" s="29" t="s">
        <v>4854</v>
      </c>
      <c r="I732" s="31">
        <v>45428</v>
      </c>
      <c r="J732" s="31">
        <v>45857</v>
      </c>
      <c r="K732" s="29" t="s">
        <v>6288</v>
      </c>
    </row>
    <row r="733" spans="1:11" ht="38.25" x14ac:dyDescent="0.2">
      <c r="A733" s="28">
        <v>731</v>
      </c>
      <c r="B733" s="29" t="s">
        <v>241</v>
      </c>
      <c r="C733" s="30">
        <v>992330066001</v>
      </c>
      <c r="D733" s="29">
        <v>1</v>
      </c>
      <c r="E733" s="29" t="s">
        <v>4537</v>
      </c>
      <c r="F733" s="29" t="s">
        <v>142</v>
      </c>
      <c r="G733" s="29" t="s">
        <v>175</v>
      </c>
      <c r="H733" s="29" t="s">
        <v>6298</v>
      </c>
      <c r="I733" s="31">
        <v>45429</v>
      </c>
      <c r="J733" s="31">
        <v>46115</v>
      </c>
      <c r="K733" s="29" t="s">
        <v>6431</v>
      </c>
    </row>
    <row r="734" spans="1:11" ht="76.5" x14ac:dyDescent="0.2">
      <c r="A734" s="28">
        <v>732</v>
      </c>
      <c r="B734" s="29" t="s">
        <v>241</v>
      </c>
      <c r="C734" s="30">
        <v>992330066001</v>
      </c>
      <c r="D734" s="29">
        <v>1</v>
      </c>
      <c r="E734" s="29" t="s">
        <v>242</v>
      </c>
      <c r="F734" s="29" t="s">
        <v>142</v>
      </c>
      <c r="G734" s="29" t="s">
        <v>175</v>
      </c>
      <c r="H734" s="29" t="s">
        <v>243</v>
      </c>
      <c r="I734" s="31">
        <v>44966</v>
      </c>
      <c r="J734" s="31">
        <v>45790</v>
      </c>
      <c r="K734" s="29" t="s">
        <v>240</v>
      </c>
    </row>
    <row r="735" spans="1:11" ht="38.25" x14ac:dyDescent="0.2">
      <c r="A735" s="28">
        <v>733</v>
      </c>
      <c r="B735" s="29" t="s">
        <v>241</v>
      </c>
      <c r="C735" s="30">
        <v>992330066001</v>
      </c>
      <c r="D735" s="29">
        <v>1</v>
      </c>
      <c r="E735" s="29" t="s">
        <v>2958</v>
      </c>
      <c r="F735" s="29" t="s">
        <v>142</v>
      </c>
      <c r="G735" s="29" t="s">
        <v>175</v>
      </c>
      <c r="H735" s="29" t="s">
        <v>6432</v>
      </c>
      <c r="I735" s="31">
        <v>45429</v>
      </c>
      <c r="J735" s="31">
        <v>46333</v>
      </c>
      <c r="K735" s="29" t="s">
        <v>6433</v>
      </c>
    </row>
    <row r="736" spans="1:11" ht="38.25" x14ac:dyDescent="0.2">
      <c r="A736" s="28">
        <v>734</v>
      </c>
      <c r="B736" s="29" t="s">
        <v>241</v>
      </c>
      <c r="C736" s="30">
        <v>992330066001</v>
      </c>
      <c r="D736" s="29">
        <v>1</v>
      </c>
      <c r="E736" s="29" t="s">
        <v>535</v>
      </c>
      <c r="F736" s="29" t="s">
        <v>142</v>
      </c>
      <c r="G736" s="29" t="s">
        <v>175</v>
      </c>
      <c r="H736" s="29" t="s">
        <v>536</v>
      </c>
      <c r="I736" s="31">
        <v>44858</v>
      </c>
      <c r="J736" s="31">
        <v>45552</v>
      </c>
      <c r="K736" s="29" t="s">
        <v>534</v>
      </c>
    </row>
    <row r="737" spans="1:11" ht="140.25" x14ac:dyDescent="0.2">
      <c r="A737" s="28">
        <v>735</v>
      </c>
      <c r="B737" s="29" t="s">
        <v>241</v>
      </c>
      <c r="C737" s="30">
        <v>992330066001</v>
      </c>
      <c r="D737" s="29">
        <v>1</v>
      </c>
      <c r="E737" s="29" t="s">
        <v>3755</v>
      </c>
      <c r="F737" s="29" t="s">
        <v>21</v>
      </c>
      <c r="G737" s="29" t="s">
        <v>1946</v>
      </c>
      <c r="H737" s="29" t="s">
        <v>3756</v>
      </c>
      <c r="I737" s="31">
        <v>45307</v>
      </c>
      <c r="J737" s="31">
        <v>46311</v>
      </c>
      <c r="K737" s="29" t="s">
        <v>3754</v>
      </c>
    </row>
    <row r="738" spans="1:11" ht="63.75" x14ac:dyDescent="0.2">
      <c r="A738" s="28">
        <v>736</v>
      </c>
      <c r="B738" s="29" t="s">
        <v>157</v>
      </c>
      <c r="C738" s="30">
        <v>1792397294001</v>
      </c>
      <c r="D738" s="29">
        <v>1</v>
      </c>
      <c r="E738" s="29" t="s">
        <v>2381</v>
      </c>
      <c r="F738" s="29" t="s">
        <v>21</v>
      </c>
      <c r="G738" s="29" t="s">
        <v>1842</v>
      </c>
      <c r="H738" s="29" t="s">
        <v>2382</v>
      </c>
      <c r="I738" s="31">
        <v>45021</v>
      </c>
      <c r="J738" s="31">
        <v>46031</v>
      </c>
      <c r="K738" s="29" t="s">
        <v>2380</v>
      </c>
    </row>
    <row r="739" spans="1:11" ht="165.75" x14ac:dyDescent="0.2">
      <c r="A739" s="28">
        <v>737</v>
      </c>
      <c r="B739" s="29" t="s">
        <v>157</v>
      </c>
      <c r="C739" s="30">
        <v>1792397294001</v>
      </c>
      <c r="D739" s="29">
        <v>1</v>
      </c>
      <c r="E739" s="29" t="s">
        <v>223</v>
      </c>
      <c r="F739" s="29" t="s">
        <v>88</v>
      </c>
      <c r="G739" s="29" t="s">
        <v>158</v>
      </c>
      <c r="H739" s="29" t="s">
        <v>224</v>
      </c>
      <c r="I739" s="31">
        <v>45229</v>
      </c>
      <c r="J739" s="31">
        <v>45461</v>
      </c>
      <c r="K739" s="29" t="s">
        <v>222</v>
      </c>
    </row>
    <row r="740" spans="1:11" ht="165.75" x14ac:dyDescent="0.2">
      <c r="A740" s="28">
        <v>738</v>
      </c>
      <c r="B740" s="29" t="s">
        <v>157</v>
      </c>
      <c r="C740" s="30">
        <v>1792397294001</v>
      </c>
      <c r="D740" s="29">
        <v>1</v>
      </c>
      <c r="E740" s="29" t="s">
        <v>159</v>
      </c>
      <c r="F740" s="29" t="s">
        <v>88</v>
      </c>
      <c r="G740" s="29" t="s">
        <v>158</v>
      </c>
      <c r="H740" s="29" t="s">
        <v>160</v>
      </c>
      <c r="I740" s="31">
        <v>45229</v>
      </c>
      <c r="J740" s="31">
        <v>46510</v>
      </c>
      <c r="K740" s="29" t="s">
        <v>156</v>
      </c>
    </row>
    <row r="741" spans="1:11" ht="76.5" x14ac:dyDescent="0.2">
      <c r="A741" s="28">
        <v>739</v>
      </c>
      <c r="B741" s="29" t="s">
        <v>157</v>
      </c>
      <c r="C741" s="30">
        <v>1792397294001</v>
      </c>
      <c r="D741" s="29">
        <v>1</v>
      </c>
      <c r="E741" s="29" t="s">
        <v>159</v>
      </c>
      <c r="F741" s="29" t="s">
        <v>88</v>
      </c>
      <c r="G741" s="29" t="s">
        <v>158</v>
      </c>
      <c r="H741" s="29" t="s">
        <v>2640</v>
      </c>
      <c r="I741" s="31">
        <v>45134</v>
      </c>
      <c r="J741" s="31">
        <v>46734</v>
      </c>
      <c r="K741" s="29" t="s">
        <v>2639</v>
      </c>
    </row>
    <row r="742" spans="1:11" ht="153" x14ac:dyDescent="0.2">
      <c r="A742" s="28">
        <v>740</v>
      </c>
      <c r="B742" s="29" t="s">
        <v>157</v>
      </c>
      <c r="C742" s="30">
        <v>1792397294001</v>
      </c>
      <c r="D742" s="29">
        <v>1</v>
      </c>
      <c r="E742" s="29" t="s">
        <v>159</v>
      </c>
      <c r="F742" s="29" t="s">
        <v>88</v>
      </c>
      <c r="G742" s="29" t="s">
        <v>158</v>
      </c>
      <c r="H742" s="29" t="s">
        <v>3191</v>
      </c>
      <c r="I742" s="31">
        <v>45231</v>
      </c>
      <c r="J742" s="31">
        <v>46876</v>
      </c>
      <c r="K742" s="29" t="s">
        <v>3190</v>
      </c>
    </row>
    <row r="743" spans="1:11" ht="51" x14ac:dyDescent="0.2">
      <c r="A743" s="28">
        <v>741</v>
      </c>
      <c r="B743" s="29" t="s">
        <v>157</v>
      </c>
      <c r="C743" s="30">
        <v>1792397294001</v>
      </c>
      <c r="D743" s="29">
        <v>1</v>
      </c>
      <c r="E743" s="29" t="s">
        <v>2219</v>
      </c>
      <c r="F743" s="29" t="s">
        <v>21</v>
      </c>
      <c r="G743" s="29" t="s">
        <v>721</v>
      </c>
      <c r="H743" s="29" t="s">
        <v>2220</v>
      </c>
      <c r="I743" s="31">
        <v>44965</v>
      </c>
      <c r="J743" s="31">
        <v>45611</v>
      </c>
      <c r="K743" s="29" t="s">
        <v>2218</v>
      </c>
    </row>
    <row r="744" spans="1:11" ht="89.25" x14ac:dyDescent="0.2">
      <c r="A744" s="28">
        <v>742</v>
      </c>
      <c r="B744" s="29" t="s">
        <v>157</v>
      </c>
      <c r="C744" s="30">
        <v>1792397294001</v>
      </c>
      <c r="D744" s="29">
        <v>1</v>
      </c>
      <c r="E744" s="29" t="s">
        <v>4858</v>
      </c>
      <c r="F744" s="29" t="s">
        <v>38</v>
      </c>
      <c r="G744" s="29" t="s">
        <v>39</v>
      </c>
      <c r="H744" s="29" t="s">
        <v>4859</v>
      </c>
      <c r="I744" s="31">
        <v>45413</v>
      </c>
      <c r="J744" s="31">
        <v>46327</v>
      </c>
      <c r="K744" s="29" t="s">
        <v>4860</v>
      </c>
    </row>
    <row r="745" spans="1:11" ht="38.25" x14ac:dyDescent="0.2">
      <c r="A745" s="28">
        <v>743</v>
      </c>
      <c r="B745" s="29" t="s">
        <v>152</v>
      </c>
      <c r="C745" s="30">
        <v>1791897498001</v>
      </c>
      <c r="D745" s="29">
        <v>1</v>
      </c>
      <c r="E745" s="29" t="s">
        <v>1019</v>
      </c>
      <c r="F745" s="29" t="s">
        <v>33</v>
      </c>
      <c r="G745" s="29" t="s">
        <v>1018</v>
      </c>
      <c r="H745" s="29" t="s">
        <v>1020</v>
      </c>
      <c r="I745" s="31">
        <v>45033</v>
      </c>
      <c r="J745" s="31">
        <v>45825</v>
      </c>
      <c r="K745" s="29" t="s">
        <v>1017</v>
      </c>
    </row>
    <row r="746" spans="1:11" ht="25.5" x14ac:dyDescent="0.2">
      <c r="A746" s="28">
        <v>744</v>
      </c>
      <c r="B746" s="29" t="s">
        <v>152</v>
      </c>
      <c r="C746" s="30">
        <v>1791897498001</v>
      </c>
      <c r="D746" s="29">
        <v>1</v>
      </c>
      <c r="E746" s="29" t="s">
        <v>2530</v>
      </c>
      <c r="F746" s="29" t="s">
        <v>118</v>
      </c>
      <c r="G746" s="29" t="s">
        <v>119</v>
      </c>
      <c r="H746" s="29" t="s">
        <v>2531</v>
      </c>
      <c r="I746" s="31">
        <v>45282</v>
      </c>
      <c r="J746" s="31">
        <v>45576</v>
      </c>
      <c r="K746" s="29" t="s">
        <v>2529</v>
      </c>
    </row>
    <row r="747" spans="1:11" ht="51" x14ac:dyDescent="0.2">
      <c r="A747" s="28">
        <v>745</v>
      </c>
      <c r="B747" s="29" t="s">
        <v>152</v>
      </c>
      <c r="C747" s="30">
        <v>1791897498001</v>
      </c>
      <c r="D747" s="29">
        <v>1</v>
      </c>
      <c r="E747" s="29" t="s">
        <v>884</v>
      </c>
      <c r="F747" s="29" t="s">
        <v>118</v>
      </c>
      <c r="G747" s="29" t="s">
        <v>6289</v>
      </c>
      <c r="H747" s="29" t="s">
        <v>885</v>
      </c>
      <c r="I747" s="31">
        <v>45422</v>
      </c>
      <c r="J747" s="31">
        <v>45730</v>
      </c>
      <c r="K747" s="29" t="s">
        <v>883</v>
      </c>
    </row>
    <row r="748" spans="1:11" ht="63.75" x14ac:dyDescent="0.2">
      <c r="A748" s="28">
        <v>746</v>
      </c>
      <c r="B748" s="29" t="s">
        <v>152</v>
      </c>
      <c r="C748" s="30">
        <v>1791897498001</v>
      </c>
      <c r="D748" s="29">
        <v>1</v>
      </c>
      <c r="E748" s="29" t="s">
        <v>1463</v>
      </c>
      <c r="F748" s="29" t="s">
        <v>33</v>
      </c>
      <c r="G748" s="29" t="s">
        <v>4863</v>
      </c>
      <c r="H748" s="29" t="s">
        <v>4864</v>
      </c>
      <c r="I748" s="31">
        <v>45428</v>
      </c>
      <c r="J748" s="31">
        <v>45956</v>
      </c>
      <c r="K748" s="29" t="s">
        <v>4865</v>
      </c>
    </row>
    <row r="749" spans="1:11" ht="89.25" x14ac:dyDescent="0.2">
      <c r="A749" s="28">
        <v>747</v>
      </c>
      <c r="B749" s="29" t="s">
        <v>152</v>
      </c>
      <c r="C749" s="30">
        <v>1791897498001</v>
      </c>
      <c r="D749" s="29">
        <v>1</v>
      </c>
      <c r="E749" s="29" t="s">
        <v>800</v>
      </c>
      <c r="F749" s="29" t="s">
        <v>142</v>
      </c>
      <c r="G749" s="29" t="s">
        <v>237</v>
      </c>
      <c r="H749" s="29" t="s">
        <v>801</v>
      </c>
      <c r="I749" s="31">
        <v>45100</v>
      </c>
      <c r="J749" s="31">
        <v>45923</v>
      </c>
      <c r="K749" s="29" t="s">
        <v>799</v>
      </c>
    </row>
    <row r="750" spans="1:11" ht="25.5" x14ac:dyDescent="0.2">
      <c r="A750" s="28">
        <v>748</v>
      </c>
      <c r="B750" s="29" t="s">
        <v>152</v>
      </c>
      <c r="C750" s="30">
        <v>1791897498001</v>
      </c>
      <c r="D750" s="29">
        <v>1</v>
      </c>
      <c r="E750" s="29" t="s">
        <v>6290</v>
      </c>
      <c r="F750" s="29" t="s">
        <v>118</v>
      </c>
      <c r="G750" s="29" t="s">
        <v>119</v>
      </c>
      <c r="H750" s="29" t="s">
        <v>1452</v>
      </c>
      <c r="I750" s="31">
        <v>45422</v>
      </c>
      <c r="J750" s="31">
        <v>45730</v>
      </c>
      <c r="K750" s="29" t="s">
        <v>1451</v>
      </c>
    </row>
    <row r="751" spans="1:11" ht="51" x14ac:dyDescent="0.2">
      <c r="A751" s="28">
        <v>749</v>
      </c>
      <c r="B751" s="29" t="s">
        <v>152</v>
      </c>
      <c r="C751" s="30">
        <v>1791897498001</v>
      </c>
      <c r="D751" s="29">
        <v>1</v>
      </c>
      <c r="E751" s="29" t="s">
        <v>4866</v>
      </c>
      <c r="F751" s="29" t="s">
        <v>118</v>
      </c>
      <c r="G751" s="29" t="s">
        <v>5999</v>
      </c>
      <c r="H751" s="29" t="s">
        <v>5947</v>
      </c>
      <c r="I751" s="31">
        <v>45373</v>
      </c>
      <c r="J751" s="31">
        <v>45575</v>
      </c>
      <c r="K751" s="29" t="s">
        <v>4867</v>
      </c>
    </row>
    <row r="752" spans="1:11" ht="89.25" x14ac:dyDescent="0.2">
      <c r="A752" s="28">
        <v>750</v>
      </c>
      <c r="B752" s="29" t="s">
        <v>152</v>
      </c>
      <c r="C752" s="30">
        <v>1791897498001</v>
      </c>
      <c r="D752" s="29">
        <v>1</v>
      </c>
      <c r="E752" s="29" t="s">
        <v>922</v>
      </c>
      <c r="F752" s="29" t="s">
        <v>118</v>
      </c>
      <c r="G752" s="29" t="s">
        <v>2268</v>
      </c>
      <c r="H752" s="29" t="s">
        <v>923</v>
      </c>
      <c r="I752" s="31">
        <v>45456</v>
      </c>
      <c r="J752" s="31">
        <v>45787</v>
      </c>
      <c r="K752" s="29" t="s">
        <v>921</v>
      </c>
    </row>
    <row r="753" spans="1:11" ht="25.5" x14ac:dyDescent="0.2">
      <c r="A753" s="28">
        <v>751</v>
      </c>
      <c r="B753" s="29" t="s">
        <v>152</v>
      </c>
      <c r="C753" s="30">
        <v>1791897498001</v>
      </c>
      <c r="D753" s="29">
        <v>1</v>
      </c>
      <c r="E753" s="29" t="s">
        <v>4034</v>
      </c>
      <c r="F753" s="29" t="s">
        <v>123</v>
      </c>
      <c r="G753" s="29" t="s">
        <v>4033</v>
      </c>
      <c r="H753" s="29" t="s">
        <v>4035</v>
      </c>
      <c r="I753" s="31">
        <v>45344</v>
      </c>
      <c r="J753" s="31">
        <v>45959</v>
      </c>
      <c r="K753" s="29" t="s">
        <v>4032</v>
      </c>
    </row>
    <row r="754" spans="1:11" ht="38.25" x14ac:dyDescent="0.2">
      <c r="A754" s="28">
        <v>752</v>
      </c>
      <c r="B754" s="29" t="s">
        <v>152</v>
      </c>
      <c r="C754" s="30">
        <v>1791897498001</v>
      </c>
      <c r="D754" s="29">
        <v>1</v>
      </c>
      <c r="E754" s="29" t="s">
        <v>2207</v>
      </c>
      <c r="F754" s="29" t="s">
        <v>142</v>
      </c>
      <c r="G754" s="29" t="s">
        <v>187</v>
      </c>
      <c r="H754" s="29" t="s">
        <v>5948</v>
      </c>
      <c r="I754" s="31">
        <v>45369</v>
      </c>
      <c r="J754" s="31">
        <v>45894</v>
      </c>
      <c r="K754" s="29" t="s">
        <v>5980</v>
      </c>
    </row>
    <row r="755" spans="1:11" ht="25.5" x14ac:dyDescent="0.2">
      <c r="A755" s="28">
        <v>753</v>
      </c>
      <c r="B755" s="29" t="s">
        <v>152</v>
      </c>
      <c r="C755" s="30">
        <v>1791897498001</v>
      </c>
      <c r="D755" s="29">
        <v>1</v>
      </c>
      <c r="E755" s="29" t="s">
        <v>829</v>
      </c>
      <c r="F755" s="29" t="s">
        <v>142</v>
      </c>
      <c r="G755" s="29" t="s">
        <v>175</v>
      </c>
      <c r="H755" s="29" t="s">
        <v>830</v>
      </c>
      <c r="I755" s="31">
        <v>45033</v>
      </c>
      <c r="J755" s="31">
        <v>45957</v>
      </c>
      <c r="K755" s="29" t="s">
        <v>828</v>
      </c>
    </row>
    <row r="756" spans="1:11" ht="63.75" x14ac:dyDescent="0.2">
      <c r="A756" s="28">
        <v>754</v>
      </c>
      <c r="B756" s="29" t="s">
        <v>152</v>
      </c>
      <c r="C756" s="30">
        <v>1791897498001</v>
      </c>
      <c r="D756" s="29">
        <v>1</v>
      </c>
      <c r="E756" s="29" t="s">
        <v>1594</v>
      </c>
      <c r="F756" s="29" t="s">
        <v>118</v>
      </c>
      <c r="G756" s="29" t="s">
        <v>1593</v>
      </c>
      <c r="H756" s="29" t="s">
        <v>1595</v>
      </c>
      <c r="I756" s="31">
        <v>45399</v>
      </c>
      <c r="J756" s="31">
        <v>45665</v>
      </c>
      <c r="K756" s="29" t="s">
        <v>1592</v>
      </c>
    </row>
    <row r="757" spans="1:11" ht="76.5" x14ac:dyDescent="0.2">
      <c r="A757" s="28">
        <v>755</v>
      </c>
      <c r="B757" s="29" t="s">
        <v>152</v>
      </c>
      <c r="C757" s="30">
        <v>1791897498001</v>
      </c>
      <c r="D757" s="29">
        <v>1</v>
      </c>
      <c r="E757" s="29" t="s">
        <v>1159</v>
      </c>
      <c r="F757" s="29" t="s">
        <v>118</v>
      </c>
      <c r="G757" s="29" t="s">
        <v>1622</v>
      </c>
      <c r="H757" s="29" t="s">
        <v>1623</v>
      </c>
      <c r="I757" s="31">
        <v>45226</v>
      </c>
      <c r="J757" s="31">
        <v>45530</v>
      </c>
      <c r="K757" s="29" t="s">
        <v>1621</v>
      </c>
    </row>
    <row r="758" spans="1:11" ht="51" x14ac:dyDescent="0.2">
      <c r="A758" s="28">
        <v>756</v>
      </c>
      <c r="B758" s="29" t="s">
        <v>152</v>
      </c>
      <c r="C758" s="30">
        <v>1791897498001</v>
      </c>
      <c r="D758" s="29">
        <v>1</v>
      </c>
      <c r="E758" s="29" t="s">
        <v>154</v>
      </c>
      <c r="F758" s="29" t="s">
        <v>142</v>
      </c>
      <c r="G758" s="29" t="s">
        <v>153</v>
      </c>
      <c r="H758" s="29" t="s">
        <v>155</v>
      </c>
      <c r="I758" s="31">
        <v>45411</v>
      </c>
      <c r="J758" s="31">
        <v>45740</v>
      </c>
      <c r="K758" s="29" t="s">
        <v>151</v>
      </c>
    </row>
    <row r="759" spans="1:11" ht="25.5" x14ac:dyDescent="0.2">
      <c r="A759" s="28">
        <v>757</v>
      </c>
      <c r="B759" s="29" t="s">
        <v>152</v>
      </c>
      <c r="C759" s="30">
        <v>1791897498001</v>
      </c>
      <c r="D759" s="29">
        <v>1</v>
      </c>
      <c r="E759" s="29" t="s">
        <v>188</v>
      </c>
      <c r="F759" s="29" t="s">
        <v>142</v>
      </c>
      <c r="G759" s="29" t="s">
        <v>187</v>
      </c>
      <c r="H759" s="29" t="s">
        <v>226</v>
      </c>
      <c r="I759" s="31">
        <v>44854</v>
      </c>
      <c r="J759" s="31">
        <v>45591</v>
      </c>
      <c r="K759" s="29" t="s">
        <v>225</v>
      </c>
    </row>
    <row r="760" spans="1:11" ht="25.5" x14ac:dyDescent="0.2">
      <c r="A760" s="28">
        <v>758</v>
      </c>
      <c r="B760" s="29" t="s">
        <v>152</v>
      </c>
      <c r="C760" s="30">
        <v>1791897498001</v>
      </c>
      <c r="D760" s="29">
        <v>1</v>
      </c>
      <c r="E760" s="29" t="s">
        <v>4874</v>
      </c>
      <c r="F760" s="29" t="s">
        <v>118</v>
      </c>
      <c r="G760" s="29" t="s">
        <v>119</v>
      </c>
      <c r="H760" s="29" t="s">
        <v>5848</v>
      </c>
      <c r="I760" s="31">
        <v>45380</v>
      </c>
      <c r="J760" s="31">
        <v>45673</v>
      </c>
      <c r="K760" s="29" t="s">
        <v>4875</v>
      </c>
    </row>
    <row r="761" spans="1:11" ht="25.5" x14ac:dyDescent="0.2">
      <c r="A761" s="28">
        <v>759</v>
      </c>
      <c r="B761" s="29" t="s">
        <v>152</v>
      </c>
      <c r="C761" s="30">
        <v>1791897498001</v>
      </c>
      <c r="D761" s="29">
        <v>1</v>
      </c>
      <c r="E761" s="29" t="s">
        <v>4874</v>
      </c>
      <c r="F761" s="29" t="s">
        <v>118</v>
      </c>
      <c r="G761" s="29" t="s">
        <v>119</v>
      </c>
      <c r="H761" s="29" t="s">
        <v>5949</v>
      </c>
      <c r="I761" s="31">
        <v>45380</v>
      </c>
      <c r="J761" s="31">
        <v>45673</v>
      </c>
      <c r="K761" s="29" t="s">
        <v>4876</v>
      </c>
    </row>
    <row r="762" spans="1:11" ht="25.5" x14ac:dyDescent="0.2">
      <c r="A762" s="28">
        <v>760</v>
      </c>
      <c r="B762" s="29" t="s">
        <v>152</v>
      </c>
      <c r="C762" s="30">
        <v>1791897498001</v>
      </c>
      <c r="D762" s="29">
        <v>1</v>
      </c>
      <c r="E762" s="29" t="s">
        <v>4874</v>
      </c>
      <c r="F762" s="29" t="s">
        <v>118</v>
      </c>
      <c r="G762" s="29" t="s">
        <v>6000</v>
      </c>
      <c r="H762" s="29" t="s">
        <v>4877</v>
      </c>
      <c r="I762" s="31">
        <v>45397</v>
      </c>
      <c r="J762" s="31">
        <v>45673</v>
      </c>
      <c r="K762" s="29" t="s">
        <v>4878</v>
      </c>
    </row>
    <row r="763" spans="1:11" ht="51" x14ac:dyDescent="0.2">
      <c r="A763" s="28">
        <v>761</v>
      </c>
      <c r="B763" s="29" t="s">
        <v>152</v>
      </c>
      <c r="C763" s="30">
        <v>1791897498001</v>
      </c>
      <c r="D763" s="29">
        <v>1</v>
      </c>
      <c r="E763" s="29" t="s">
        <v>1577</v>
      </c>
      <c r="F763" s="29" t="s">
        <v>113</v>
      </c>
      <c r="G763" s="29" t="s">
        <v>1576</v>
      </c>
      <c r="H763" s="29" t="s">
        <v>6434</v>
      </c>
      <c r="I763" s="31">
        <v>45435</v>
      </c>
      <c r="J763" s="31">
        <v>46272</v>
      </c>
      <c r="K763" s="29" t="s">
        <v>1575</v>
      </c>
    </row>
    <row r="764" spans="1:11" ht="51" x14ac:dyDescent="0.2">
      <c r="A764" s="28">
        <v>762</v>
      </c>
      <c r="B764" s="29" t="s">
        <v>330</v>
      </c>
      <c r="C764" s="30">
        <v>1792623952001</v>
      </c>
      <c r="D764" s="29">
        <v>1</v>
      </c>
      <c r="E764" s="29" t="s">
        <v>332</v>
      </c>
      <c r="F764" s="29" t="s">
        <v>113</v>
      </c>
      <c r="G764" s="29" t="s">
        <v>331</v>
      </c>
      <c r="H764" s="29" t="s">
        <v>333</v>
      </c>
      <c r="I764" s="31">
        <v>44833</v>
      </c>
      <c r="J764" s="31">
        <v>45583</v>
      </c>
      <c r="K764" s="29" t="s">
        <v>329</v>
      </c>
    </row>
    <row r="765" spans="1:11" ht="25.5" x14ac:dyDescent="0.2">
      <c r="A765" s="28">
        <v>763</v>
      </c>
      <c r="B765" s="29" t="s">
        <v>477</v>
      </c>
      <c r="C765" s="30">
        <v>1791881915001</v>
      </c>
      <c r="D765" s="29">
        <v>1</v>
      </c>
      <c r="E765" s="29" t="s">
        <v>684</v>
      </c>
      <c r="F765" s="29" t="s">
        <v>142</v>
      </c>
      <c r="G765" s="29" t="s">
        <v>233</v>
      </c>
      <c r="H765" s="29" t="s">
        <v>685</v>
      </c>
      <c r="I765" s="31">
        <v>45042</v>
      </c>
      <c r="J765" s="31">
        <v>45485</v>
      </c>
      <c r="K765" s="29" t="s">
        <v>683</v>
      </c>
    </row>
    <row r="766" spans="1:11" ht="25.5" x14ac:dyDescent="0.2">
      <c r="A766" s="28">
        <v>764</v>
      </c>
      <c r="B766" s="29" t="s">
        <v>477</v>
      </c>
      <c r="C766" s="30">
        <v>1791881915001</v>
      </c>
      <c r="D766" s="29">
        <v>1</v>
      </c>
      <c r="E766" s="29" t="s">
        <v>482</v>
      </c>
      <c r="F766" s="29" t="s">
        <v>142</v>
      </c>
      <c r="G766" s="29" t="s">
        <v>233</v>
      </c>
      <c r="H766" s="29" t="s">
        <v>483</v>
      </c>
      <c r="I766" s="31">
        <v>44834</v>
      </c>
      <c r="J766" s="31">
        <v>45472</v>
      </c>
      <c r="K766" s="29" t="s">
        <v>481</v>
      </c>
    </row>
    <row r="767" spans="1:11" ht="51" x14ac:dyDescent="0.2">
      <c r="A767" s="28">
        <v>765</v>
      </c>
      <c r="B767" s="29" t="s">
        <v>477</v>
      </c>
      <c r="C767" s="30">
        <v>1791881915001</v>
      </c>
      <c r="D767" s="29">
        <v>1</v>
      </c>
      <c r="E767" s="29" t="s">
        <v>479</v>
      </c>
      <c r="F767" s="29" t="s">
        <v>142</v>
      </c>
      <c r="G767" s="29" t="s">
        <v>478</v>
      </c>
      <c r="H767" s="29" t="s">
        <v>480</v>
      </c>
      <c r="I767" s="31">
        <v>44943</v>
      </c>
      <c r="J767" s="31">
        <v>45514</v>
      </c>
      <c r="K767" s="29" t="s">
        <v>476</v>
      </c>
    </row>
    <row r="768" spans="1:11" ht="38.25" x14ac:dyDescent="0.2">
      <c r="A768" s="28">
        <v>766</v>
      </c>
      <c r="B768" s="29" t="s">
        <v>492</v>
      </c>
      <c r="C768" s="30">
        <v>992262192001</v>
      </c>
      <c r="D768" s="29">
        <v>1</v>
      </c>
      <c r="E768" s="29" t="s">
        <v>3391</v>
      </c>
      <c r="F768" s="29" t="s">
        <v>316</v>
      </c>
      <c r="G768" s="29" t="s">
        <v>3390</v>
      </c>
      <c r="H768" s="29" t="s">
        <v>3392</v>
      </c>
      <c r="I768" s="31">
        <v>45251</v>
      </c>
      <c r="J768" s="31">
        <v>46119</v>
      </c>
      <c r="K768" s="29" t="s">
        <v>3389</v>
      </c>
    </row>
    <row r="769" spans="1:11" ht="89.25" x14ac:dyDescent="0.2">
      <c r="A769" s="28">
        <v>767</v>
      </c>
      <c r="B769" s="29" t="s">
        <v>492</v>
      </c>
      <c r="C769" s="30">
        <v>992262192001</v>
      </c>
      <c r="D769" s="29">
        <v>8</v>
      </c>
      <c r="E769" s="29" t="s">
        <v>3777</v>
      </c>
      <c r="F769" s="29" t="s">
        <v>38</v>
      </c>
      <c r="G769" s="29" t="s">
        <v>3776</v>
      </c>
      <c r="H769" s="29" t="s">
        <v>3778</v>
      </c>
      <c r="I769" s="31">
        <v>45308</v>
      </c>
      <c r="J769" s="31">
        <v>45537</v>
      </c>
      <c r="K769" s="29" t="s">
        <v>3775</v>
      </c>
    </row>
    <row r="770" spans="1:11" ht="76.5" x14ac:dyDescent="0.2">
      <c r="A770" s="28">
        <v>768</v>
      </c>
      <c r="B770" s="29" t="s">
        <v>492</v>
      </c>
      <c r="C770" s="30">
        <v>992262192001</v>
      </c>
      <c r="D770" s="29">
        <v>8</v>
      </c>
      <c r="E770" s="29" t="s">
        <v>5689</v>
      </c>
      <c r="F770" s="29" t="s">
        <v>38</v>
      </c>
      <c r="G770" s="29" t="s">
        <v>2867</v>
      </c>
      <c r="H770" s="29" t="s">
        <v>5849</v>
      </c>
      <c r="I770" s="31">
        <v>45355</v>
      </c>
      <c r="J770" s="31">
        <v>45705</v>
      </c>
      <c r="K770" s="29" t="s">
        <v>5850</v>
      </c>
    </row>
    <row r="771" spans="1:11" ht="38.25" x14ac:dyDescent="0.2">
      <c r="A771" s="28">
        <v>769</v>
      </c>
      <c r="B771" s="29" t="s">
        <v>492</v>
      </c>
      <c r="C771" s="30">
        <v>992262192001</v>
      </c>
      <c r="D771" s="29">
        <v>1</v>
      </c>
      <c r="E771" s="29" t="s">
        <v>495</v>
      </c>
      <c r="F771" s="29" t="s">
        <v>493</v>
      </c>
      <c r="G771" s="29" t="s">
        <v>494</v>
      </c>
      <c r="H771" s="29" t="s">
        <v>496</v>
      </c>
      <c r="I771" s="31">
        <v>44923</v>
      </c>
      <c r="J771" s="31">
        <v>45775</v>
      </c>
      <c r="K771" s="29" t="s">
        <v>491</v>
      </c>
    </row>
    <row r="772" spans="1:11" ht="38.25" x14ac:dyDescent="0.2">
      <c r="A772" s="28">
        <v>770</v>
      </c>
      <c r="B772" s="29" t="s">
        <v>492</v>
      </c>
      <c r="C772" s="30">
        <v>992262192001</v>
      </c>
      <c r="D772" s="29">
        <v>1</v>
      </c>
      <c r="E772" s="29" t="s">
        <v>495</v>
      </c>
      <c r="F772" s="29" t="s">
        <v>493</v>
      </c>
      <c r="G772" s="29" t="s">
        <v>691</v>
      </c>
      <c r="H772" s="29" t="s">
        <v>692</v>
      </c>
      <c r="I772" s="31">
        <v>45042</v>
      </c>
      <c r="J772" s="31">
        <v>45566</v>
      </c>
      <c r="K772" s="29" t="s">
        <v>690</v>
      </c>
    </row>
    <row r="773" spans="1:11" ht="51" x14ac:dyDescent="0.2">
      <c r="A773" s="28">
        <v>771</v>
      </c>
      <c r="B773" s="29" t="s">
        <v>492</v>
      </c>
      <c r="C773" s="30">
        <v>992262192001</v>
      </c>
      <c r="D773" s="29">
        <v>1</v>
      </c>
      <c r="E773" s="29" t="s">
        <v>495</v>
      </c>
      <c r="F773" s="29" t="s">
        <v>493</v>
      </c>
      <c r="G773" s="29" t="s">
        <v>1865</v>
      </c>
      <c r="H773" s="29" t="s">
        <v>1866</v>
      </c>
      <c r="I773" s="31">
        <v>44895</v>
      </c>
      <c r="J773" s="31">
        <v>45614</v>
      </c>
      <c r="K773" s="29" t="s">
        <v>1864</v>
      </c>
    </row>
    <row r="774" spans="1:11" ht="38.25" x14ac:dyDescent="0.2">
      <c r="A774" s="28">
        <v>772</v>
      </c>
      <c r="B774" s="29" t="s">
        <v>492</v>
      </c>
      <c r="C774" s="30">
        <v>992262192001</v>
      </c>
      <c r="D774" s="29">
        <v>1</v>
      </c>
      <c r="E774" s="29" t="s">
        <v>495</v>
      </c>
      <c r="F774" s="29" t="s">
        <v>493</v>
      </c>
      <c r="G774" s="29" t="s">
        <v>3693</v>
      </c>
      <c r="H774" s="29" t="s">
        <v>3694</v>
      </c>
      <c r="I774" s="31">
        <v>45303</v>
      </c>
      <c r="J774" s="31">
        <v>45908</v>
      </c>
      <c r="K774" s="29" t="s">
        <v>3692</v>
      </c>
    </row>
    <row r="775" spans="1:11" ht="63.75" x14ac:dyDescent="0.2">
      <c r="A775" s="28">
        <v>773</v>
      </c>
      <c r="B775" s="29" t="s">
        <v>492</v>
      </c>
      <c r="C775" s="30">
        <v>992262192001</v>
      </c>
      <c r="D775" s="29">
        <v>1</v>
      </c>
      <c r="E775" s="29" t="s">
        <v>495</v>
      </c>
      <c r="F775" s="29" t="s">
        <v>493</v>
      </c>
      <c r="G775" s="29" t="s">
        <v>5851</v>
      </c>
      <c r="H775" s="29" t="s">
        <v>5852</v>
      </c>
      <c r="I775" s="31">
        <v>45359</v>
      </c>
      <c r="J775" s="31">
        <v>45824</v>
      </c>
      <c r="K775" s="29" t="s">
        <v>5853</v>
      </c>
    </row>
    <row r="776" spans="1:11" ht="38.25" x14ac:dyDescent="0.2">
      <c r="A776" s="28">
        <v>774</v>
      </c>
      <c r="B776" s="29" t="s">
        <v>492</v>
      </c>
      <c r="C776" s="30">
        <v>992262192001</v>
      </c>
      <c r="D776" s="29">
        <v>1</v>
      </c>
      <c r="E776" s="29" t="s">
        <v>495</v>
      </c>
      <c r="F776" s="29" t="s">
        <v>493</v>
      </c>
      <c r="G776" s="29" t="s">
        <v>3690</v>
      </c>
      <c r="H776" s="29" t="s">
        <v>3691</v>
      </c>
      <c r="I776" s="31">
        <v>45385</v>
      </c>
      <c r="J776" s="31">
        <v>46174</v>
      </c>
      <c r="K776" s="29" t="s">
        <v>6124</v>
      </c>
    </row>
    <row r="777" spans="1:11" ht="51" x14ac:dyDescent="0.2">
      <c r="A777" s="28">
        <v>775</v>
      </c>
      <c r="B777" s="29" t="s">
        <v>492</v>
      </c>
      <c r="C777" s="30">
        <v>992262192001</v>
      </c>
      <c r="D777" s="29">
        <v>1</v>
      </c>
      <c r="E777" s="29" t="s">
        <v>5694</v>
      </c>
      <c r="F777" s="29" t="s">
        <v>68</v>
      </c>
      <c r="G777" s="29" t="s">
        <v>6001</v>
      </c>
      <c r="H777" s="29" t="s">
        <v>5950</v>
      </c>
      <c r="I777" s="31">
        <v>45383</v>
      </c>
      <c r="J777" s="31">
        <v>46092</v>
      </c>
      <c r="K777" s="29" t="s">
        <v>5981</v>
      </c>
    </row>
    <row r="778" spans="1:11" ht="76.5" x14ac:dyDescent="0.2">
      <c r="A778" s="28">
        <v>776</v>
      </c>
      <c r="B778" s="29" t="s">
        <v>492</v>
      </c>
      <c r="C778" s="30">
        <v>992262192001</v>
      </c>
      <c r="D778" s="29">
        <v>1</v>
      </c>
      <c r="E778" s="29" t="s">
        <v>3685</v>
      </c>
      <c r="F778" s="29" t="s">
        <v>246</v>
      </c>
      <c r="G778" s="29" t="s">
        <v>3684</v>
      </c>
      <c r="H778" s="29" t="s">
        <v>3686</v>
      </c>
      <c r="I778" s="31">
        <v>45303</v>
      </c>
      <c r="J778" s="31">
        <v>45801</v>
      </c>
      <c r="K778" s="29" t="s">
        <v>3683</v>
      </c>
    </row>
    <row r="779" spans="1:11" ht="63.75" x14ac:dyDescent="0.2">
      <c r="A779" s="28">
        <v>777</v>
      </c>
      <c r="B779" s="29" t="s">
        <v>492</v>
      </c>
      <c r="C779" s="30">
        <v>992262192001</v>
      </c>
      <c r="D779" s="29">
        <v>1</v>
      </c>
      <c r="E779" s="29" t="s">
        <v>3685</v>
      </c>
      <c r="F779" s="29" t="s">
        <v>246</v>
      </c>
      <c r="G779" s="29" t="s">
        <v>2659</v>
      </c>
      <c r="H779" s="29" t="s">
        <v>3688</v>
      </c>
      <c r="I779" s="31">
        <v>45303</v>
      </c>
      <c r="J779" s="31">
        <v>45851</v>
      </c>
      <c r="K779" s="29" t="s">
        <v>3687</v>
      </c>
    </row>
    <row r="780" spans="1:11" ht="38.25" x14ac:dyDescent="0.2">
      <c r="A780" s="28">
        <v>778</v>
      </c>
      <c r="B780" s="29" t="s">
        <v>3052</v>
      </c>
      <c r="C780" s="30">
        <v>993228257001</v>
      </c>
      <c r="D780" s="29">
        <v>1</v>
      </c>
      <c r="E780" s="29" t="s">
        <v>2645</v>
      </c>
      <c r="F780" s="29" t="s">
        <v>123</v>
      </c>
      <c r="G780" s="29" t="s">
        <v>1893</v>
      </c>
      <c r="H780" s="29" t="s">
        <v>3053</v>
      </c>
      <c r="I780" s="31">
        <v>45205</v>
      </c>
      <c r="J780" s="31">
        <v>45832</v>
      </c>
      <c r="K780" s="29" t="s">
        <v>3051</v>
      </c>
    </row>
    <row r="781" spans="1:11" ht="76.5" x14ac:dyDescent="0.2">
      <c r="A781" s="28">
        <v>779</v>
      </c>
      <c r="B781" s="29" t="s">
        <v>3052</v>
      </c>
      <c r="C781" s="30">
        <v>993228257001</v>
      </c>
      <c r="D781" s="29">
        <v>1</v>
      </c>
      <c r="E781" s="29" t="s">
        <v>3637</v>
      </c>
      <c r="F781" s="29" t="s">
        <v>375</v>
      </c>
      <c r="G781" s="29" t="s">
        <v>376</v>
      </c>
      <c r="H781" s="29" t="s">
        <v>3638</v>
      </c>
      <c r="I781" s="31">
        <v>45288</v>
      </c>
      <c r="J781" s="31">
        <v>45553</v>
      </c>
      <c r="K781" s="29" t="s">
        <v>3636</v>
      </c>
    </row>
    <row r="782" spans="1:11" ht="89.25" x14ac:dyDescent="0.2">
      <c r="A782" s="28">
        <v>780</v>
      </c>
      <c r="B782" s="29" t="s">
        <v>3798</v>
      </c>
      <c r="C782" s="30">
        <v>190383644001</v>
      </c>
      <c r="D782" s="29">
        <v>1</v>
      </c>
      <c r="E782" s="29" t="s">
        <v>3799</v>
      </c>
      <c r="F782" s="29" t="s">
        <v>21</v>
      </c>
      <c r="G782" s="29" t="s">
        <v>2053</v>
      </c>
      <c r="H782" s="29" t="s">
        <v>3800</v>
      </c>
      <c r="I782" s="31">
        <v>45309</v>
      </c>
      <c r="J782" s="31">
        <v>45697</v>
      </c>
      <c r="K782" s="29" t="s">
        <v>3797</v>
      </c>
    </row>
    <row r="783" spans="1:11" ht="63.75" x14ac:dyDescent="0.2">
      <c r="A783" s="28">
        <v>781</v>
      </c>
      <c r="B783" s="29" t="s">
        <v>6291</v>
      </c>
      <c r="C783" s="30">
        <v>1793195739001</v>
      </c>
      <c r="D783" s="29">
        <v>1</v>
      </c>
      <c r="E783" s="29" t="s">
        <v>1981</v>
      </c>
      <c r="F783" s="29" t="s">
        <v>620</v>
      </c>
      <c r="G783" s="29" t="s">
        <v>1980</v>
      </c>
      <c r="H783" s="29" t="s">
        <v>6292</v>
      </c>
      <c r="I783" s="31">
        <v>45427</v>
      </c>
      <c r="J783" s="31">
        <v>46210</v>
      </c>
      <c r="K783" s="29" t="s">
        <v>6293</v>
      </c>
    </row>
    <row r="784" spans="1:11" ht="38.25" x14ac:dyDescent="0.2">
      <c r="A784" s="28">
        <v>782</v>
      </c>
      <c r="B784" s="29" t="s">
        <v>3623</v>
      </c>
      <c r="C784" s="30">
        <v>920202280001</v>
      </c>
      <c r="D784" s="29">
        <v>1</v>
      </c>
      <c r="E784" s="29" t="s">
        <v>2265</v>
      </c>
      <c r="F784" s="29" t="s">
        <v>142</v>
      </c>
      <c r="G784" s="29" t="s">
        <v>175</v>
      </c>
      <c r="H784" s="29" t="s">
        <v>3624</v>
      </c>
      <c r="I784" s="31">
        <v>45282</v>
      </c>
      <c r="J784" s="31">
        <v>45541</v>
      </c>
      <c r="K784" s="29" t="s">
        <v>3622</v>
      </c>
    </row>
    <row r="785" spans="1:11" ht="51" x14ac:dyDescent="0.2">
      <c r="A785" s="28">
        <v>783</v>
      </c>
      <c r="B785" s="29" t="s">
        <v>67</v>
      </c>
      <c r="C785" s="30">
        <v>1790775941001</v>
      </c>
      <c r="D785" s="29">
        <v>1</v>
      </c>
      <c r="E785" s="29" t="s">
        <v>5684</v>
      </c>
      <c r="F785" s="29" t="s">
        <v>699</v>
      </c>
      <c r="G785" s="29" t="s">
        <v>4933</v>
      </c>
      <c r="H785" s="29" t="s">
        <v>5951</v>
      </c>
      <c r="I785" s="31">
        <v>45372</v>
      </c>
      <c r="J785" s="31">
        <v>46315</v>
      </c>
      <c r="K785" s="29" t="s">
        <v>5982</v>
      </c>
    </row>
    <row r="786" spans="1:11" ht="51" x14ac:dyDescent="0.2">
      <c r="A786" s="28">
        <v>784</v>
      </c>
      <c r="B786" s="29" t="s">
        <v>67</v>
      </c>
      <c r="C786" s="30">
        <v>1790775941001</v>
      </c>
      <c r="D786" s="29">
        <v>1</v>
      </c>
      <c r="E786" s="29" t="s">
        <v>294</v>
      </c>
      <c r="F786" s="29" t="s">
        <v>68</v>
      </c>
      <c r="G786" s="29" t="s">
        <v>293</v>
      </c>
      <c r="H786" s="29" t="s">
        <v>295</v>
      </c>
      <c r="I786" s="31">
        <v>45099</v>
      </c>
      <c r="J786" s="31">
        <v>45631</v>
      </c>
      <c r="K786" s="29" t="s">
        <v>292</v>
      </c>
    </row>
    <row r="787" spans="1:11" ht="51" x14ac:dyDescent="0.2">
      <c r="A787" s="28">
        <v>785</v>
      </c>
      <c r="B787" s="29" t="s">
        <v>67</v>
      </c>
      <c r="C787" s="30">
        <v>1790775941001</v>
      </c>
      <c r="D787" s="29">
        <v>1</v>
      </c>
      <c r="E787" s="29" t="s">
        <v>377</v>
      </c>
      <c r="F787" s="29" t="s">
        <v>375</v>
      </c>
      <c r="G787" s="29" t="s">
        <v>376</v>
      </c>
      <c r="H787" s="29" t="s">
        <v>378</v>
      </c>
      <c r="I787" s="31">
        <v>45351</v>
      </c>
      <c r="J787" s="31">
        <v>45898</v>
      </c>
      <c r="K787" s="29" t="s">
        <v>374</v>
      </c>
    </row>
    <row r="788" spans="1:11" ht="51" x14ac:dyDescent="0.2">
      <c r="A788" s="28">
        <v>786</v>
      </c>
      <c r="B788" s="29" t="s">
        <v>67</v>
      </c>
      <c r="C788" s="30">
        <v>1790775941001</v>
      </c>
      <c r="D788" s="29">
        <v>1</v>
      </c>
      <c r="E788" s="29" t="s">
        <v>1354</v>
      </c>
      <c r="F788" s="29" t="s">
        <v>82</v>
      </c>
      <c r="G788" s="29" t="s">
        <v>1353</v>
      </c>
      <c r="H788" s="29" t="s">
        <v>1355</v>
      </c>
      <c r="I788" s="31">
        <v>45075</v>
      </c>
      <c r="J788" s="31">
        <v>45743</v>
      </c>
      <c r="K788" s="29" t="s">
        <v>1352</v>
      </c>
    </row>
    <row r="789" spans="1:11" ht="63.75" x14ac:dyDescent="0.2">
      <c r="A789" s="28">
        <v>787</v>
      </c>
      <c r="B789" s="29" t="s">
        <v>67</v>
      </c>
      <c r="C789" s="30">
        <v>1790775941001</v>
      </c>
      <c r="D789" s="29">
        <v>1</v>
      </c>
      <c r="E789" s="29" t="s">
        <v>1911</v>
      </c>
      <c r="F789" s="29" t="s">
        <v>47</v>
      </c>
      <c r="G789" s="29" t="s">
        <v>1910</v>
      </c>
      <c r="H789" s="29" t="s">
        <v>1912</v>
      </c>
      <c r="I789" s="31">
        <v>44896</v>
      </c>
      <c r="J789" s="31">
        <v>45587</v>
      </c>
      <c r="K789" s="29" t="s">
        <v>1909</v>
      </c>
    </row>
    <row r="790" spans="1:11" ht="63.75" x14ac:dyDescent="0.2">
      <c r="A790" s="28">
        <v>788</v>
      </c>
      <c r="B790" s="29" t="s">
        <v>67</v>
      </c>
      <c r="C790" s="30">
        <v>1790775941001</v>
      </c>
      <c r="D790" s="29">
        <v>1</v>
      </c>
      <c r="E790" s="29" t="s">
        <v>845</v>
      </c>
      <c r="F790" s="29" t="s">
        <v>118</v>
      </c>
      <c r="G790" s="29" t="s">
        <v>119</v>
      </c>
      <c r="H790" s="29" t="s">
        <v>846</v>
      </c>
      <c r="I790" s="31">
        <v>45075</v>
      </c>
      <c r="J790" s="31">
        <v>45777</v>
      </c>
      <c r="K790" s="29" t="s">
        <v>844</v>
      </c>
    </row>
    <row r="791" spans="1:11" ht="51" x14ac:dyDescent="0.2">
      <c r="A791" s="28">
        <v>789</v>
      </c>
      <c r="B791" s="29" t="s">
        <v>67</v>
      </c>
      <c r="C791" s="30">
        <v>1790775941001</v>
      </c>
      <c r="D791" s="29">
        <v>1</v>
      </c>
      <c r="E791" s="29" t="s">
        <v>105</v>
      </c>
      <c r="F791" s="29" t="s">
        <v>103</v>
      </c>
      <c r="G791" s="29" t="s">
        <v>104</v>
      </c>
      <c r="H791" s="29" t="s">
        <v>106</v>
      </c>
      <c r="I791" s="31">
        <v>45203</v>
      </c>
      <c r="J791" s="31">
        <v>45834</v>
      </c>
      <c r="K791" s="29" t="s">
        <v>102</v>
      </c>
    </row>
    <row r="792" spans="1:11" ht="38.25" x14ac:dyDescent="0.2">
      <c r="A792" s="28">
        <v>790</v>
      </c>
      <c r="B792" s="29" t="s">
        <v>67</v>
      </c>
      <c r="C792" s="30">
        <v>1790775941001</v>
      </c>
      <c r="D792" s="29">
        <v>1</v>
      </c>
      <c r="E792" s="29" t="s">
        <v>6662</v>
      </c>
      <c r="F792" s="29" t="s">
        <v>767</v>
      </c>
      <c r="G792" s="29" t="s">
        <v>6663</v>
      </c>
      <c r="H792" s="29" t="s">
        <v>6664</v>
      </c>
      <c r="I792" s="31">
        <v>45457</v>
      </c>
      <c r="J792" s="31">
        <v>45736</v>
      </c>
      <c r="K792" s="29" t="s">
        <v>6665</v>
      </c>
    </row>
    <row r="793" spans="1:11" ht="38.25" x14ac:dyDescent="0.2">
      <c r="A793" s="28">
        <v>791</v>
      </c>
      <c r="B793" s="29" t="s">
        <v>67</v>
      </c>
      <c r="C793" s="30">
        <v>1790775941001</v>
      </c>
      <c r="D793" s="29">
        <v>1</v>
      </c>
      <c r="E793" s="29" t="s">
        <v>1455</v>
      </c>
      <c r="F793" s="29" t="s">
        <v>47</v>
      </c>
      <c r="G793" s="29" t="s">
        <v>6294</v>
      </c>
      <c r="H793" s="29" t="s">
        <v>6295</v>
      </c>
      <c r="I793" s="31">
        <v>45426</v>
      </c>
      <c r="J793" s="31">
        <v>46231</v>
      </c>
      <c r="K793" s="29" t="s">
        <v>1453</v>
      </c>
    </row>
    <row r="794" spans="1:11" ht="38.25" x14ac:dyDescent="0.2">
      <c r="A794" s="28">
        <v>792</v>
      </c>
      <c r="B794" s="29" t="s">
        <v>67</v>
      </c>
      <c r="C794" s="30">
        <v>1790775941001</v>
      </c>
      <c r="D794" s="29">
        <v>1</v>
      </c>
      <c r="E794" s="29" t="s">
        <v>992</v>
      </c>
      <c r="F794" s="29" t="s">
        <v>68</v>
      </c>
      <c r="G794" s="29" t="s">
        <v>991</v>
      </c>
      <c r="H794" s="29" t="s">
        <v>993</v>
      </c>
      <c r="I794" s="31">
        <v>45033</v>
      </c>
      <c r="J794" s="31">
        <v>45541</v>
      </c>
      <c r="K794" s="29" t="s">
        <v>990</v>
      </c>
    </row>
    <row r="795" spans="1:11" ht="38.25" x14ac:dyDescent="0.2">
      <c r="A795" s="28">
        <v>793</v>
      </c>
      <c r="B795" s="29" t="s">
        <v>67</v>
      </c>
      <c r="C795" s="30">
        <v>1790775941001</v>
      </c>
      <c r="D795" s="29">
        <v>1</v>
      </c>
      <c r="E795" s="29" t="s">
        <v>4024</v>
      </c>
      <c r="F795" s="29" t="s">
        <v>68</v>
      </c>
      <c r="G795" s="29" t="s">
        <v>991</v>
      </c>
      <c r="H795" s="29" t="s">
        <v>993</v>
      </c>
      <c r="I795" s="31">
        <v>45344</v>
      </c>
      <c r="J795" s="31">
        <v>45974</v>
      </c>
      <c r="K795" s="29" t="s">
        <v>4023</v>
      </c>
    </row>
    <row r="796" spans="1:11" ht="38.25" x14ac:dyDescent="0.2">
      <c r="A796" s="28">
        <v>794</v>
      </c>
      <c r="B796" s="29" t="s">
        <v>67</v>
      </c>
      <c r="C796" s="30">
        <v>1790775941001</v>
      </c>
      <c r="D796" s="29">
        <v>1</v>
      </c>
      <c r="E796" s="29" t="s">
        <v>4024</v>
      </c>
      <c r="F796" s="29" t="s">
        <v>68</v>
      </c>
      <c r="G796" s="29" t="s">
        <v>991</v>
      </c>
      <c r="H796" s="29" t="s">
        <v>993</v>
      </c>
      <c r="I796" s="31">
        <v>45344</v>
      </c>
      <c r="J796" s="31">
        <v>45974</v>
      </c>
      <c r="K796" s="29" t="s">
        <v>4036</v>
      </c>
    </row>
    <row r="797" spans="1:11" ht="38.25" x14ac:dyDescent="0.2">
      <c r="A797" s="28">
        <v>795</v>
      </c>
      <c r="B797" s="29" t="s">
        <v>67</v>
      </c>
      <c r="C797" s="30">
        <v>1790775941001</v>
      </c>
      <c r="D797" s="29">
        <v>1</v>
      </c>
      <c r="E797" s="29" t="s">
        <v>4024</v>
      </c>
      <c r="F797" s="29" t="s">
        <v>68</v>
      </c>
      <c r="G797" s="29" t="s">
        <v>991</v>
      </c>
      <c r="H797" s="29" t="s">
        <v>993</v>
      </c>
      <c r="I797" s="31">
        <v>45344</v>
      </c>
      <c r="J797" s="31">
        <v>45974</v>
      </c>
      <c r="K797" s="29" t="s">
        <v>4041</v>
      </c>
    </row>
    <row r="798" spans="1:11" ht="38.25" x14ac:dyDescent="0.2">
      <c r="A798" s="28">
        <v>796</v>
      </c>
      <c r="B798" s="29" t="s">
        <v>67</v>
      </c>
      <c r="C798" s="30">
        <v>1790775941001</v>
      </c>
      <c r="D798" s="29">
        <v>1</v>
      </c>
      <c r="E798" s="29" t="s">
        <v>4024</v>
      </c>
      <c r="F798" s="29" t="s">
        <v>68</v>
      </c>
      <c r="G798" s="29" t="s">
        <v>991</v>
      </c>
      <c r="H798" s="29" t="s">
        <v>993</v>
      </c>
      <c r="I798" s="31">
        <v>45344</v>
      </c>
      <c r="J798" s="31">
        <v>45974</v>
      </c>
      <c r="K798" s="29" t="s">
        <v>4046</v>
      </c>
    </row>
    <row r="799" spans="1:11" ht="38.25" x14ac:dyDescent="0.2">
      <c r="A799" s="28">
        <v>797</v>
      </c>
      <c r="B799" s="29" t="s">
        <v>67</v>
      </c>
      <c r="C799" s="30">
        <v>1790775941001</v>
      </c>
      <c r="D799" s="29">
        <v>1</v>
      </c>
      <c r="E799" s="29" t="s">
        <v>4024</v>
      </c>
      <c r="F799" s="29" t="s">
        <v>68</v>
      </c>
      <c r="G799" s="29" t="s">
        <v>991</v>
      </c>
      <c r="H799" s="29" t="s">
        <v>993</v>
      </c>
      <c r="I799" s="31">
        <v>45355</v>
      </c>
      <c r="J799" s="31">
        <v>45974</v>
      </c>
      <c r="K799" s="29" t="s">
        <v>5856</v>
      </c>
    </row>
    <row r="800" spans="1:11" ht="38.25" x14ac:dyDescent="0.2">
      <c r="A800" s="28">
        <v>798</v>
      </c>
      <c r="B800" s="29" t="s">
        <v>67</v>
      </c>
      <c r="C800" s="30">
        <v>1790775941001</v>
      </c>
      <c r="D800" s="29">
        <v>1</v>
      </c>
      <c r="E800" s="29" t="s">
        <v>4024</v>
      </c>
      <c r="F800" s="29" t="s">
        <v>68</v>
      </c>
      <c r="G800" s="29" t="s">
        <v>991</v>
      </c>
      <c r="H800" s="29" t="s">
        <v>993</v>
      </c>
      <c r="I800" s="31">
        <v>45355</v>
      </c>
      <c r="J800" s="31">
        <v>45974</v>
      </c>
      <c r="K800" s="29" t="s">
        <v>5857</v>
      </c>
    </row>
    <row r="801" spans="1:11" ht="76.5" x14ac:dyDescent="0.2">
      <c r="A801" s="28">
        <v>799</v>
      </c>
      <c r="B801" s="29" t="s">
        <v>67</v>
      </c>
      <c r="C801" s="30">
        <v>1790775941001</v>
      </c>
      <c r="D801" s="29">
        <v>1</v>
      </c>
      <c r="E801" s="29" t="s">
        <v>115</v>
      </c>
      <c r="F801" s="29" t="s">
        <v>113</v>
      </c>
      <c r="G801" s="29" t="s">
        <v>114</v>
      </c>
      <c r="H801" s="29" t="s">
        <v>116</v>
      </c>
      <c r="I801" s="31">
        <v>45071</v>
      </c>
      <c r="J801" s="31">
        <v>46094</v>
      </c>
      <c r="K801" s="29" t="s">
        <v>112</v>
      </c>
    </row>
    <row r="802" spans="1:11" ht="76.5" x14ac:dyDescent="0.2">
      <c r="A802" s="28">
        <v>800</v>
      </c>
      <c r="B802" s="29" t="s">
        <v>67</v>
      </c>
      <c r="C802" s="30">
        <v>1790775941001</v>
      </c>
      <c r="D802" s="29">
        <v>1</v>
      </c>
      <c r="E802" s="29" t="s">
        <v>120</v>
      </c>
      <c r="F802" s="29" t="s">
        <v>118</v>
      </c>
      <c r="G802" s="29" t="s">
        <v>119</v>
      </c>
      <c r="H802" s="29" t="s">
        <v>121</v>
      </c>
      <c r="I802" s="31">
        <v>44942</v>
      </c>
      <c r="J802" s="31">
        <v>45869</v>
      </c>
      <c r="K802" s="29" t="s">
        <v>117</v>
      </c>
    </row>
    <row r="803" spans="1:11" ht="51" x14ac:dyDescent="0.2">
      <c r="A803" s="28">
        <v>801</v>
      </c>
      <c r="B803" s="29" t="s">
        <v>67</v>
      </c>
      <c r="C803" s="30">
        <v>1790775941001</v>
      </c>
      <c r="D803" s="29">
        <v>1</v>
      </c>
      <c r="E803" s="29" t="s">
        <v>3271</v>
      </c>
      <c r="F803" s="29" t="s">
        <v>530</v>
      </c>
      <c r="G803" s="29" t="s">
        <v>3270</v>
      </c>
      <c r="H803" s="29" t="s">
        <v>3272</v>
      </c>
      <c r="I803" s="31">
        <v>45240</v>
      </c>
      <c r="J803" s="31">
        <v>45634</v>
      </c>
      <c r="K803" s="29" t="s">
        <v>3269</v>
      </c>
    </row>
    <row r="804" spans="1:11" ht="38.25" x14ac:dyDescent="0.2">
      <c r="A804" s="28">
        <v>802</v>
      </c>
      <c r="B804" s="29" t="s">
        <v>67</v>
      </c>
      <c r="C804" s="30">
        <v>1790775941001</v>
      </c>
      <c r="D804" s="29">
        <v>1</v>
      </c>
      <c r="E804" s="29" t="s">
        <v>872</v>
      </c>
      <c r="F804" s="29" t="s">
        <v>246</v>
      </c>
      <c r="G804" s="29" t="s">
        <v>871</v>
      </c>
      <c r="H804" s="29" t="s">
        <v>873</v>
      </c>
      <c r="I804" s="31">
        <v>45061</v>
      </c>
      <c r="J804" s="31">
        <v>45971</v>
      </c>
      <c r="K804" s="29" t="s">
        <v>870</v>
      </c>
    </row>
    <row r="805" spans="1:11" ht="51" x14ac:dyDescent="0.2">
      <c r="A805" s="28">
        <v>803</v>
      </c>
      <c r="B805" s="29" t="s">
        <v>67</v>
      </c>
      <c r="C805" s="30">
        <v>1790775941001</v>
      </c>
      <c r="D805" s="29">
        <v>1</v>
      </c>
      <c r="E805" s="29" t="s">
        <v>887</v>
      </c>
      <c r="F805" s="29" t="s">
        <v>118</v>
      </c>
      <c r="G805" s="29" t="s">
        <v>119</v>
      </c>
      <c r="H805" s="29" t="s">
        <v>888</v>
      </c>
      <c r="I805" s="31">
        <v>44684</v>
      </c>
      <c r="J805" s="31">
        <v>45688</v>
      </c>
      <c r="K805" s="29" t="s">
        <v>886</v>
      </c>
    </row>
    <row r="806" spans="1:11" ht="51" x14ac:dyDescent="0.2">
      <c r="A806" s="28">
        <v>804</v>
      </c>
      <c r="B806" s="29" t="s">
        <v>67</v>
      </c>
      <c r="C806" s="30">
        <v>1790775941001</v>
      </c>
      <c r="D806" s="29">
        <v>1</v>
      </c>
      <c r="E806" s="29" t="s">
        <v>3254</v>
      </c>
      <c r="F806" s="29" t="s">
        <v>103</v>
      </c>
      <c r="G806" s="29" t="s">
        <v>3253</v>
      </c>
      <c r="H806" s="29" t="s">
        <v>3255</v>
      </c>
      <c r="I806" s="31">
        <v>45238</v>
      </c>
      <c r="J806" s="31">
        <v>45564</v>
      </c>
      <c r="K806" s="29" t="s">
        <v>3252</v>
      </c>
    </row>
    <row r="807" spans="1:11" ht="51" x14ac:dyDescent="0.2">
      <c r="A807" s="28">
        <v>805</v>
      </c>
      <c r="B807" s="29" t="s">
        <v>67</v>
      </c>
      <c r="C807" s="30">
        <v>1790775941001</v>
      </c>
      <c r="D807" s="29">
        <v>1</v>
      </c>
      <c r="E807" s="29" t="s">
        <v>3295</v>
      </c>
      <c r="F807" s="29" t="s">
        <v>103</v>
      </c>
      <c r="G807" s="29" t="s">
        <v>3253</v>
      </c>
      <c r="H807" s="29" t="s">
        <v>3255</v>
      </c>
      <c r="I807" s="31">
        <v>45244</v>
      </c>
      <c r="J807" s="31">
        <v>45710</v>
      </c>
      <c r="K807" s="29" t="s">
        <v>3294</v>
      </c>
    </row>
    <row r="808" spans="1:11" ht="51" x14ac:dyDescent="0.2">
      <c r="A808" s="28">
        <v>806</v>
      </c>
      <c r="B808" s="29" t="s">
        <v>67</v>
      </c>
      <c r="C808" s="30">
        <v>1790775941001</v>
      </c>
      <c r="D808" s="29">
        <v>1</v>
      </c>
      <c r="E808" s="29" t="s">
        <v>741</v>
      </c>
      <c r="F808" s="29" t="s">
        <v>645</v>
      </c>
      <c r="G808" s="29" t="s">
        <v>776</v>
      </c>
      <c r="H808" s="29" t="s">
        <v>3830</v>
      </c>
      <c r="I808" s="31">
        <v>45315</v>
      </c>
      <c r="J808" s="31">
        <v>46154</v>
      </c>
      <c r="K808" s="29" t="s">
        <v>3829</v>
      </c>
    </row>
    <row r="809" spans="1:11" ht="102" x14ac:dyDescent="0.2">
      <c r="A809" s="28">
        <v>807</v>
      </c>
      <c r="B809" s="29" t="s">
        <v>67</v>
      </c>
      <c r="C809" s="30">
        <v>1790775941001</v>
      </c>
      <c r="D809" s="29">
        <v>1</v>
      </c>
      <c r="E809" s="29" t="s">
        <v>868</v>
      </c>
      <c r="F809" s="29" t="s">
        <v>118</v>
      </c>
      <c r="G809" s="29" t="s">
        <v>867</v>
      </c>
      <c r="H809" s="29" t="s">
        <v>869</v>
      </c>
      <c r="I809" s="31">
        <v>45343</v>
      </c>
      <c r="J809" s="31">
        <v>45583</v>
      </c>
      <c r="K809" s="29" t="s">
        <v>866</v>
      </c>
    </row>
    <row r="810" spans="1:11" ht="63.75" x14ac:dyDescent="0.2">
      <c r="A810" s="28">
        <v>808</v>
      </c>
      <c r="B810" s="29" t="s">
        <v>67</v>
      </c>
      <c r="C810" s="30">
        <v>1790775941001</v>
      </c>
      <c r="D810" s="29">
        <v>1</v>
      </c>
      <c r="E810" s="29" t="s">
        <v>100</v>
      </c>
      <c r="F810" s="29" t="s">
        <v>68</v>
      </c>
      <c r="G810" s="29" t="s">
        <v>99</v>
      </c>
      <c r="H810" s="29" t="s">
        <v>101</v>
      </c>
      <c r="I810" s="31">
        <v>45033</v>
      </c>
      <c r="J810" s="31">
        <v>45541</v>
      </c>
      <c r="K810" s="29" t="s">
        <v>98</v>
      </c>
    </row>
    <row r="811" spans="1:11" ht="63.75" x14ac:dyDescent="0.2">
      <c r="A811" s="28">
        <v>809</v>
      </c>
      <c r="B811" s="29" t="s">
        <v>67</v>
      </c>
      <c r="C811" s="30">
        <v>1790775941001</v>
      </c>
      <c r="D811" s="29">
        <v>1</v>
      </c>
      <c r="E811" s="29" t="s">
        <v>100</v>
      </c>
      <c r="F811" s="29" t="s">
        <v>68</v>
      </c>
      <c r="G811" s="29" t="s">
        <v>99</v>
      </c>
      <c r="H811" s="29" t="s">
        <v>1317</v>
      </c>
      <c r="I811" s="31">
        <v>45065</v>
      </c>
      <c r="J811" s="31">
        <v>45653</v>
      </c>
      <c r="K811" s="29" t="s">
        <v>1316</v>
      </c>
    </row>
    <row r="812" spans="1:11" ht="63.75" x14ac:dyDescent="0.2">
      <c r="A812" s="28">
        <v>810</v>
      </c>
      <c r="B812" s="29" t="s">
        <v>67</v>
      </c>
      <c r="C812" s="30">
        <v>1790775941001</v>
      </c>
      <c r="D812" s="29">
        <v>1</v>
      </c>
      <c r="E812" s="29" t="s">
        <v>100</v>
      </c>
      <c r="F812" s="29" t="s">
        <v>68</v>
      </c>
      <c r="G812" s="29" t="s">
        <v>99</v>
      </c>
      <c r="H812" s="29" t="s">
        <v>1317</v>
      </c>
      <c r="I812" s="31">
        <v>45065</v>
      </c>
      <c r="J812" s="31">
        <v>45653</v>
      </c>
      <c r="K812" s="29" t="s">
        <v>1318</v>
      </c>
    </row>
    <row r="813" spans="1:11" ht="63.75" x14ac:dyDescent="0.2">
      <c r="A813" s="28">
        <v>811</v>
      </c>
      <c r="B813" s="29" t="s">
        <v>67</v>
      </c>
      <c r="C813" s="30">
        <v>1790775941001</v>
      </c>
      <c r="D813" s="29">
        <v>1</v>
      </c>
      <c r="E813" s="29" t="s">
        <v>1196</v>
      </c>
      <c r="F813" s="29" t="s">
        <v>401</v>
      </c>
      <c r="G813" s="29" t="s">
        <v>1341</v>
      </c>
      <c r="H813" s="29" t="s">
        <v>1342</v>
      </c>
      <c r="I813" s="31">
        <v>45251</v>
      </c>
      <c r="J813" s="31">
        <v>46186</v>
      </c>
      <c r="K813" s="29" t="s">
        <v>1340</v>
      </c>
    </row>
    <row r="814" spans="1:11" ht="38.25" x14ac:dyDescent="0.2">
      <c r="A814" s="28">
        <v>812</v>
      </c>
      <c r="B814" s="29" t="s">
        <v>67</v>
      </c>
      <c r="C814" s="30">
        <v>1790775941001</v>
      </c>
      <c r="D814" s="29">
        <v>1</v>
      </c>
      <c r="E814" s="29" t="s">
        <v>420</v>
      </c>
      <c r="F814" s="29" t="s">
        <v>136</v>
      </c>
      <c r="G814" s="29" t="s">
        <v>419</v>
      </c>
      <c r="H814" s="29" t="s">
        <v>421</v>
      </c>
      <c r="I814" s="31">
        <v>45173</v>
      </c>
      <c r="J814" s="31">
        <v>45957</v>
      </c>
      <c r="K814" s="29" t="s">
        <v>418</v>
      </c>
    </row>
    <row r="815" spans="1:11" ht="38.25" x14ac:dyDescent="0.2">
      <c r="A815" s="28">
        <v>813</v>
      </c>
      <c r="B815" s="29" t="s">
        <v>67</v>
      </c>
      <c r="C815" s="30">
        <v>1790775941001</v>
      </c>
      <c r="D815" s="29">
        <v>1</v>
      </c>
      <c r="E815" s="29" t="s">
        <v>416</v>
      </c>
      <c r="F815" s="29" t="s">
        <v>316</v>
      </c>
      <c r="G815" s="29" t="s">
        <v>415</v>
      </c>
      <c r="H815" s="29" t="s">
        <v>417</v>
      </c>
      <c r="I815" s="31">
        <v>45455</v>
      </c>
      <c r="J815" s="31">
        <v>46140</v>
      </c>
      <c r="K815" s="29" t="s">
        <v>414</v>
      </c>
    </row>
    <row r="816" spans="1:11" ht="38.25" x14ac:dyDescent="0.2">
      <c r="A816" s="28">
        <v>814</v>
      </c>
      <c r="B816" s="29" t="s">
        <v>67</v>
      </c>
      <c r="C816" s="30">
        <v>1790775941001</v>
      </c>
      <c r="D816" s="29">
        <v>1</v>
      </c>
      <c r="E816" s="29" t="s">
        <v>138</v>
      </c>
      <c r="F816" s="29" t="s">
        <v>136</v>
      </c>
      <c r="G816" s="29" t="s">
        <v>137</v>
      </c>
      <c r="H816" s="29" t="s">
        <v>139</v>
      </c>
      <c r="I816" s="31">
        <v>45177</v>
      </c>
      <c r="J816" s="31">
        <v>45796</v>
      </c>
      <c r="K816" s="29" t="s">
        <v>135</v>
      </c>
    </row>
    <row r="817" spans="1:11" ht="38.25" x14ac:dyDescent="0.2">
      <c r="A817" s="28">
        <v>815</v>
      </c>
      <c r="B817" s="29" t="s">
        <v>67</v>
      </c>
      <c r="C817" s="30">
        <v>1790775941001</v>
      </c>
      <c r="D817" s="29">
        <v>1</v>
      </c>
      <c r="E817" s="29" t="s">
        <v>1387</v>
      </c>
      <c r="F817" s="29" t="s">
        <v>68</v>
      </c>
      <c r="G817" s="29" t="s">
        <v>1386</v>
      </c>
      <c r="H817" s="29" t="s">
        <v>1388</v>
      </c>
      <c r="I817" s="31">
        <v>45343</v>
      </c>
      <c r="J817" s="31">
        <v>45955</v>
      </c>
      <c r="K817" s="29" t="s">
        <v>1385</v>
      </c>
    </row>
    <row r="818" spans="1:11" ht="76.5" x14ac:dyDescent="0.2">
      <c r="A818" s="28">
        <v>816</v>
      </c>
      <c r="B818" s="29" t="s">
        <v>67</v>
      </c>
      <c r="C818" s="30">
        <v>1790775941001</v>
      </c>
      <c r="D818" s="29">
        <v>1</v>
      </c>
      <c r="E818" s="29" t="s">
        <v>1387</v>
      </c>
      <c r="F818" s="29" t="s">
        <v>68</v>
      </c>
      <c r="G818" s="29" t="s">
        <v>1386</v>
      </c>
      <c r="H818" s="29" t="s">
        <v>1390</v>
      </c>
      <c r="I818" s="31">
        <v>45456</v>
      </c>
      <c r="J818" s="31">
        <v>45932</v>
      </c>
      <c r="K818" s="29" t="s">
        <v>1389</v>
      </c>
    </row>
    <row r="819" spans="1:11" ht="76.5" x14ac:dyDescent="0.2">
      <c r="A819" s="28">
        <v>817</v>
      </c>
      <c r="B819" s="29" t="s">
        <v>67</v>
      </c>
      <c r="C819" s="30">
        <v>1790775941001</v>
      </c>
      <c r="D819" s="29">
        <v>1</v>
      </c>
      <c r="E819" s="29" t="s">
        <v>1387</v>
      </c>
      <c r="F819" s="29" t="s">
        <v>68</v>
      </c>
      <c r="G819" s="29" t="s">
        <v>1386</v>
      </c>
      <c r="H819" s="29" t="s">
        <v>1392</v>
      </c>
      <c r="I819" s="31">
        <v>45455</v>
      </c>
      <c r="J819" s="31">
        <v>45932</v>
      </c>
      <c r="K819" s="29" t="s">
        <v>1391</v>
      </c>
    </row>
    <row r="820" spans="1:11" ht="51" x14ac:dyDescent="0.2">
      <c r="A820" s="28">
        <v>818</v>
      </c>
      <c r="B820" s="29" t="s">
        <v>67</v>
      </c>
      <c r="C820" s="30">
        <v>1790775941001</v>
      </c>
      <c r="D820" s="29">
        <v>1</v>
      </c>
      <c r="E820" s="29" t="s">
        <v>1387</v>
      </c>
      <c r="F820" s="29" t="s">
        <v>68</v>
      </c>
      <c r="G820" s="29" t="s">
        <v>1386</v>
      </c>
      <c r="H820" s="29" t="s">
        <v>1394</v>
      </c>
      <c r="I820" s="31">
        <v>45456</v>
      </c>
      <c r="J820" s="31">
        <v>45932</v>
      </c>
      <c r="K820" s="29" t="s">
        <v>1393</v>
      </c>
    </row>
    <row r="821" spans="1:11" ht="76.5" x14ac:dyDescent="0.2">
      <c r="A821" s="28">
        <v>819</v>
      </c>
      <c r="B821" s="29" t="s">
        <v>67</v>
      </c>
      <c r="C821" s="30">
        <v>1790775941001</v>
      </c>
      <c r="D821" s="29">
        <v>1</v>
      </c>
      <c r="E821" s="29" t="s">
        <v>1387</v>
      </c>
      <c r="F821" s="29" t="s">
        <v>68</v>
      </c>
      <c r="G821" s="29" t="s">
        <v>1386</v>
      </c>
      <c r="H821" s="29" t="s">
        <v>1390</v>
      </c>
      <c r="I821" s="31">
        <v>45343</v>
      </c>
      <c r="J821" s="31">
        <v>45955</v>
      </c>
      <c r="K821" s="29" t="s">
        <v>1395</v>
      </c>
    </row>
    <row r="822" spans="1:11" ht="76.5" x14ac:dyDescent="0.2">
      <c r="A822" s="28">
        <v>820</v>
      </c>
      <c r="B822" s="29" t="s">
        <v>67</v>
      </c>
      <c r="C822" s="30">
        <v>1790775941001</v>
      </c>
      <c r="D822" s="29">
        <v>1</v>
      </c>
      <c r="E822" s="29" t="s">
        <v>1387</v>
      </c>
      <c r="F822" s="29" t="s">
        <v>68</v>
      </c>
      <c r="G822" s="29" t="s">
        <v>1386</v>
      </c>
      <c r="H822" s="29" t="s">
        <v>1390</v>
      </c>
      <c r="I822" s="31">
        <v>45272</v>
      </c>
      <c r="J822" s="31">
        <v>45795</v>
      </c>
      <c r="K822" s="29" t="s">
        <v>1409</v>
      </c>
    </row>
    <row r="823" spans="1:11" ht="76.5" x14ac:dyDescent="0.2">
      <c r="A823" s="28">
        <v>821</v>
      </c>
      <c r="B823" s="29" t="s">
        <v>67</v>
      </c>
      <c r="C823" s="30">
        <v>1790775941001</v>
      </c>
      <c r="D823" s="29">
        <v>1</v>
      </c>
      <c r="E823" s="29" t="s">
        <v>1387</v>
      </c>
      <c r="F823" s="29" t="s">
        <v>68</v>
      </c>
      <c r="G823" s="29" t="s">
        <v>1386</v>
      </c>
      <c r="H823" s="29" t="s">
        <v>1390</v>
      </c>
      <c r="I823" s="31">
        <v>45272</v>
      </c>
      <c r="J823" s="31">
        <v>45941</v>
      </c>
      <c r="K823" s="29" t="s">
        <v>1410</v>
      </c>
    </row>
    <row r="824" spans="1:11" ht="76.5" x14ac:dyDescent="0.2">
      <c r="A824" s="28">
        <v>822</v>
      </c>
      <c r="B824" s="29" t="s">
        <v>67</v>
      </c>
      <c r="C824" s="30">
        <v>1790775941001</v>
      </c>
      <c r="D824" s="29">
        <v>1</v>
      </c>
      <c r="E824" s="29" t="s">
        <v>1387</v>
      </c>
      <c r="F824" s="29" t="s">
        <v>68</v>
      </c>
      <c r="G824" s="29" t="s">
        <v>1386</v>
      </c>
      <c r="H824" s="29" t="s">
        <v>1390</v>
      </c>
      <c r="I824" s="31">
        <v>45272</v>
      </c>
      <c r="J824" s="31">
        <v>45954</v>
      </c>
      <c r="K824" s="29" t="s">
        <v>1411</v>
      </c>
    </row>
    <row r="825" spans="1:11" ht="76.5" x14ac:dyDescent="0.2">
      <c r="A825" s="28">
        <v>823</v>
      </c>
      <c r="B825" s="29" t="s">
        <v>67</v>
      </c>
      <c r="C825" s="30">
        <v>1790775941001</v>
      </c>
      <c r="D825" s="29">
        <v>1</v>
      </c>
      <c r="E825" s="29" t="s">
        <v>1422</v>
      </c>
      <c r="F825" s="29" t="s">
        <v>68</v>
      </c>
      <c r="G825" s="29" t="s">
        <v>1421</v>
      </c>
      <c r="H825" s="29" t="s">
        <v>1390</v>
      </c>
      <c r="I825" s="31">
        <v>45257</v>
      </c>
      <c r="J825" s="31">
        <v>45925</v>
      </c>
      <c r="K825" s="29" t="s">
        <v>1420</v>
      </c>
    </row>
    <row r="826" spans="1:11" ht="63.75" x14ac:dyDescent="0.2">
      <c r="A826" s="28">
        <v>824</v>
      </c>
      <c r="B826" s="29" t="s">
        <v>67</v>
      </c>
      <c r="C826" s="30">
        <v>1790775941001</v>
      </c>
      <c r="D826" s="29">
        <v>1</v>
      </c>
      <c r="E826" s="29" t="s">
        <v>1387</v>
      </c>
      <c r="F826" s="29" t="s">
        <v>68</v>
      </c>
      <c r="G826" s="29" t="s">
        <v>1421</v>
      </c>
      <c r="H826" s="29" t="s">
        <v>5952</v>
      </c>
      <c r="I826" s="31">
        <v>45370</v>
      </c>
      <c r="J826" s="31">
        <v>45997</v>
      </c>
      <c r="K826" s="29" t="s">
        <v>5983</v>
      </c>
    </row>
    <row r="827" spans="1:11" ht="63.75" x14ac:dyDescent="0.2">
      <c r="A827" s="28">
        <v>825</v>
      </c>
      <c r="B827" s="29" t="s">
        <v>67</v>
      </c>
      <c r="C827" s="30">
        <v>1790775941001</v>
      </c>
      <c r="D827" s="29">
        <v>1</v>
      </c>
      <c r="E827" s="29" t="s">
        <v>1387</v>
      </c>
      <c r="F827" s="29" t="s">
        <v>68</v>
      </c>
      <c r="G827" s="29" t="s">
        <v>1421</v>
      </c>
      <c r="H827" s="29" t="s">
        <v>5952</v>
      </c>
      <c r="I827" s="31">
        <v>45432</v>
      </c>
      <c r="J827" s="31">
        <v>45995</v>
      </c>
      <c r="K827" s="29" t="s">
        <v>6435</v>
      </c>
    </row>
    <row r="828" spans="1:11" ht="38.25" x14ac:dyDescent="0.2">
      <c r="A828" s="28">
        <v>826</v>
      </c>
      <c r="B828" s="29" t="s">
        <v>67</v>
      </c>
      <c r="C828" s="30">
        <v>1790775941001</v>
      </c>
      <c r="D828" s="29">
        <v>1</v>
      </c>
      <c r="E828" s="29" t="s">
        <v>1140</v>
      </c>
      <c r="F828" s="29" t="s">
        <v>645</v>
      </c>
      <c r="G828" s="29" t="s">
        <v>1139</v>
      </c>
      <c r="H828" s="29" t="s">
        <v>1141</v>
      </c>
      <c r="I828" s="31">
        <v>45272</v>
      </c>
      <c r="J828" s="31">
        <v>46116</v>
      </c>
      <c r="K828" s="29" t="s">
        <v>1138</v>
      </c>
    </row>
    <row r="829" spans="1:11" ht="25.5" x14ac:dyDescent="0.2">
      <c r="A829" s="28">
        <v>827</v>
      </c>
      <c r="B829" s="29" t="s">
        <v>67</v>
      </c>
      <c r="C829" s="30">
        <v>1790775941001</v>
      </c>
      <c r="D829" s="29">
        <v>1</v>
      </c>
      <c r="E829" s="29" t="s">
        <v>6051</v>
      </c>
      <c r="F829" s="29" t="s">
        <v>47</v>
      </c>
      <c r="G829" s="29" t="s">
        <v>2003</v>
      </c>
      <c r="H829" s="29" t="s">
        <v>6125</v>
      </c>
      <c r="I829" s="31">
        <v>45397</v>
      </c>
      <c r="J829" s="31">
        <v>46077</v>
      </c>
      <c r="K829" s="29" t="s">
        <v>6126</v>
      </c>
    </row>
    <row r="830" spans="1:11" ht="89.25" x14ac:dyDescent="0.2">
      <c r="A830" s="28">
        <v>828</v>
      </c>
      <c r="B830" s="29" t="s">
        <v>67</v>
      </c>
      <c r="C830" s="30">
        <v>1790775941001</v>
      </c>
      <c r="D830" s="29">
        <v>1</v>
      </c>
      <c r="E830" s="29" t="s">
        <v>252</v>
      </c>
      <c r="F830" s="29" t="s">
        <v>113</v>
      </c>
      <c r="G830" s="29" t="s">
        <v>251</v>
      </c>
      <c r="H830" s="29" t="s">
        <v>253</v>
      </c>
      <c r="I830" s="31">
        <v>45159</v>
      </c>
      <c r="J830" s="31">
        <v>45978</v>
      </c>
      <c r="K830" s="29" t="s">
        <v>250</v>
      </c>
    </row>
    <row r="831" spans="1:11" ht="89.25" x14ac:dyDescent="0.2">
      <c r="A831" s="28">
        <v>829</v>
      </c>
      <c r="B831" s="29" t="s">
        <v>67</v>
      </c>
      <c r="C831" s="30">
        <v>1790775941001</v>
      </c>
      <c r="D831" s="29">
        <v>1</v>
      </c>
      <c r="E831" s="29" t="s">
        <v>252</v>
      </c>
      <c r="F831" s="29" t="s">
        <v>113</v>
      </c>
      <c r="G831" s="29" t="s">
        <v>251</v>
      </c>
      <c r="H831" s="29" t="s">
        <v>291</v>
      </c>
      <c r="I831" s="31">
        <v>45033</v>
      </c>
      <c r="J831" s="31">
        <v>45737</v>
      </c>
      <c r="K831" s="29" t="s">
        <v>290</v>
      </c>
    </row>
    <row r="832" spans="1:11" ht="38.25" x14ac:dyDescent="0.2">
      <c r="A832" s="28">
        <v>830</v>
      </c>
      <c r="B832" s="29" t="s">
        <v>67</v>
      </c>
      <c r="C832" s="30">
        <v>1790775941001</v>
      </c>
      <c r="D832" s="29">
        <v>1</v>
      </c>
      <c r="E832" s="29" t="s">
        <v>125</v>
      </c>
      <c r="F832" s="29" t="s">
        <v>123</v>
      </c>
      <c r="G832" s="29" t="s">
        <v>124</v>
      </c>
      <c r="H832" s="29" t="s">
        <v>126</v>
      </c>
      <c r="I832" s="31">
        <v>44824</v>
      </c>
      <c r="J832" s="31">
        <v>45604</v>
      </c>
      <c r="K832" s="29" t="s">
        <v>122</v>
      </c>
    </row>
    <row r="833" spans="1:11" ht="76.5" x14ac:dyDescent="0.2">
      <c r="A833" s="28">
        <v>831</v>
      </c>
      <c r="B833" s="29" t="s">
        <v>67</v>
      </c>
      <c r="C833" s="30">
        <v>1790775941001</v>
      </c>
      <c r="D833" s="29">
        <v>1</v>
      </c>
      <c r="E833" s="29" t="s">
        <v>2587</v>
      </c>
      <c r="F833" s="29" t="s">
        <v>113</v>
      </c>
      <c r="G833" s="29" t="s">
        <v>2586</v>
      </c>
      <c r="H833" s="29" t="s">
        <v>2588</v>
      </c>
      <c r="I833" s="31">
        <v>45224</v>
      </c>
      <c r="J833" s="31">
        <v>45550</v>
      </c>
      <c r="K833" s="29" t="s">
        <v>2585</v>
      </c>
    </row>
    <row r="834" spans="1:11" ht="344.25" x14ac:dyDescent="0.2">
      <c r="A834" s="28">
        <v>832</v>
      </c>
      <c r="B834" s="29" t="s">
        <v>67</v>
      </c>
      <c r="C834" s="30">
        <v>1790775941001</v>
      </c>
      <c r="D834" s="29">
        <v>1</v>
      </c>
      <c r="E834" s="29" t="s">
        <v>1698</v>
      </c>
      <c r="F834" s="29" t="s">
        <v>21</v>
      </c>
      <c r="G834" s="29" t="s">
        <v>1697</v>
      </c>
      <c r="H834" s="29" t="s">
        <v>6296</v>
      </c>
      <c r="I834" s="31">
        <v>45419</v>
      </c>
      <c r="J834" s="31">
        <v>46037</v>
      </c>
      <c r="K834" s="29" t="s">
        <v>6297</v>
      </c>
    </row>
    <row r="835" spans="1:11" ht="25.5" x14ac:dyDescent="0.2">
      <c r="A835" s="28">
        <v>833</v>
      </c>
      <c r="B835" s="29" t="s">
        <v>67</v>
      </c>
      <c r="C835" s="30">
        <v>1790775941001</v>
      </c>
      <c r="D835" s="29">
        <v>1</v>
      </c>
      <c r="E835" s="29" t="s">
        <v>5924</v>
      </c>
      <c r="F835" s="29" t="s">
        <v>68</v>
      </c>
      <c r="G835" s="29" t="s">
        <v>6002</v>
      </c>
      <c r="H835" s="29" t="s">
        <v>5953</v>
      </c>
      <c r="I835" s="31">
        <v>45372</v>
      </c>
      <c r="J835" s="31">
        <v>46044</v>
      </c>
      <c r="K835" s="29" t="s">
        <v>5984</v>
      </c>
    </row>
    <row r="836" spans="1:11" ht="63.75" x14ac:dyDescent="0.2">
      <c r="A836" s="28">
        <v>834</v>
      </c>
      <c r="B836" s="29" t="s">
        <v>67</v>
      </c>
      <c r="C836" s="30">
        <v>1790775941001</v>
      </c>
      <c r="D836" s="29">
        <v>1</v>
      </c>
      <c r="E836" s="29" t="s">
        <v>133</v>
      </c>
      <c r="F836" s="29" t="s">
        <v>118</v>
      </c>
      <c r="G836" s="29" t="s">
        <v>132</v>
      </c>
      <c r="H836" s="29" t="s">
        <v>134</v>
      </c>
      <c r="I836" s="31">
        <v>45224</v>
      </c>
      <c r="J836" s="31">
        <v>45485</v>
      </c>
      <c r="K836" s="29" t="s">
        <v>131</v>
      </c>
    </row>
    <row r="837" spans="1:11" ht="102" x14ac:dyDescent="0.2">
      <c r="A837" s="28">
        <v>835</v>
      </c>
      <c r="B837" s="29" t="s">
        <v>67</v>
      </c>
      <c r="C837" s="30">
        <v>1790775941001</v>
      </c>
      <c r="D837" s="29">
        <v>1</v>
      </c>
      <c r="E837" s="29" t="s">
        <v>3860</v>
      </c>
      <c r="F837" s="29" t="s">
        <v>38</v>
      </c>
      <c r="G837" s="29" t="s">
        <v>3280</v>
      </c>
      <c r="H837" s="29" t="s">
        <v>3861</v>
      </c>
      <c r="I837" s="31">
        <v>45327</v>
      </c>
      <c r="J837" s="31">
        <v>45481</v>
      </c>
      <c r="K837" s="29" t="s">
        <v>3859</v>
      </c>
    </row>
    <row r="838" spans="1:11" ht="51" x14ac:dyDescent="0.2">
      <c r="A838" s="28">
        <v>836</v>
      </c>
      <c r="B838" s="29" t="s">
        <v>67</v>
      </c>
      <c r="C838" s="30">
        <v>1790775941001</v>
      </c>
      <c r="D838" s="29">
        <v>1</v>
      </c>
      <c r="E838" s="29" t="s">
        <v>816</v>
      </c>
      <c r="F838" s="29" t="s">
        <v>38</v>
      </c>
      <c r="G838" s="29" t="s">
        <v>815</v>
      </c>
      <c r="H838" s="29" t="s">
        <v>6436</v>
      </c>
      <c r="I838" s="31">
        <v>45433</v>
      </c>
      <c r="J838" s="31">
        <v>45729</v>
      </c>
      <c r="K838" s="29" t="s">
        <v>814</v>
      </c>
    </row>
    <row r="839" spans="1:11" ht="25.5" x14ac:dyDescent="0.2">
      <c r="A839" s="28">
        <v>837</v>
      </c>
      <c r="B839" s="29" t="s">
        <v>67</v>
      </c>
      <c r="C839" s="30">
        <v>1790775941001</v>
      </c>
      <c r="D839" s="29">
        <v>1</v>
      </c>
      <c r="E839" s="29" t="s">
        <v>857</v>
      </c>
      <c r="F839" s="29" t="s">
        <v>118</v>
      </c>
      <c r="G839" s="29" t="s">
        <v>856</v>
      </c>
      <c r="H839" s="29" t="s">
        <v>858</v>
      </c>
      <c r="I839" s="31">
        <v>45343</v>
      </c>
      <c r="J839" s="31">
        <v>45606</v>
      </c>
      <c r="K839" s="29" t="s">
        <v>855</v>
      </c>
    </row>
    <row r="840" spans="1:11" ht="76.5" x14ac:dyDescent="0.2">
      <c r="A840" s="28">
        <v>838</v>
      </c>
      <c r="B840" s="29" t="s">
        <v>67</v>
      </c>
      <c r="C840" s="30">
        <v>1790775941001</v>
      </c>
      <c r="D840" s="29">
        <v>1</v>
      </c>
      <c r="E840" s="29" t="s">
        <v>1148</v>
      </c>
      <c r="F840" s="29" t="s">
        <v>103</v>
      </c>
      <c r="G840" s="29" t="s">
        <v>1147</v>
      </c>
      <c r="H840" s="29" t="s">
        <v>1149</v>
      </c>
      <c r="I840" s="31">
        <v>45140</v>
      </c>
      <c r="J840" s="31">
        <v>45817</v>
      </c>
      <c r="K840" s="29" t="s">
        <v>1146</v>
      </c>
    </row>
    <row r="841" spans="1:11" ht="38.25" x14ac:dyDescent="0.2">
      <c r="A841" s="28">
        <v>839</v>
      </c>
      <c r="B841" s="29" t="s">
        <v>67</v>
      </c>
      <c r="C841" s="30">
        <v>1790775941001</v>
      </c>
      <c r="D841" s="29">
        <v>1</v>
      </c>
      <c r="E841" s="29" t="s">
        <v>1148</v>
      </c>
      <c r="F841" s="29" t="s">
        <v>103</v>
      </c>
      <c r="G841" s="29" t="s">
        <v>1147</v>
      </c>
      <c r="H841" s="29" t="s">
        <v>5954</v>
      </c>
      <c r="I841" s="31">
        <v>45372</v>
      </c>
      <c r="J841" s="31">
        <v>46039</v>
      </c>
      <c r="K841" s="29" t="s">
        <v>5985</v>
      </c>
    </row>
    <row r="842" spans="1:11" ht="63.75" x14ac:dyDescent="0.2">
      <c r="A842" s="28">
        <v>840</v>
      </c>
      <c r="B842" s="29" t="s">
        <v>67</v>
      </c>
      <c r="C842" s="30">
        <v>1790775941001</v>
      </c>
      <c r="D842" s="29">
        <v>1</v>
      </c>
      <c r="E842" s="29" t="s">
        <v>1152</v>
      </c>
      <c r="F842" s="29" t="s">
        <v>33</v>
      </c>
      <c r="G842" s="29" t="s">
        <v>1151</v>
      </c>
      <c r="H842" s="29" t="s">
        <v>1153</v>
      </c>
      <c r="I842" s="31">
        <v>45343</v>
      </c>
      <c r="J842" s="31">
        <v>45657</v>
      </c>
      <c r="K842" s="29" t="s">
        <v>1150</v>
      </c>
    </row>
    <row r="843" spans="1:11" ht="63.75" x14ac:dyDescent="0.2">
      <c r="A843" s="28">
        <v>841</v>
      </c>
      <c r="B843" s="29" t="s">
        <v>67</v>
      </c>
      <c r="C843" s="30">
        <v>1790775941001</v>
      </c>
      <c r="D843" s="29">
        <v>1</v>
      </c>
      <c r="E843" s="29" t="s">
        <v>1155</v>
      </c>
      <c r="F843" s="29" t="s">
        <v>53</v>
      </c>
      <c r="G843" s="29" t="s">
        <v>6437</v>
      </c>
      <c r="H843" s="29" t="s">
        <v>1156</v>
      </c>
      <c r="I843" s="31">
        <v>45433</v>
      </c>
      <c r="J843" s="31">
        <v>46430</v>
      </c>
      <c r="K843" s="29" t="s">
        <v>1154</v>
      </c>
    </row>
    <row r="844" spans="1:11" ht="38.25" x14ac:dyDescent="0.2">
      <c r="A844" s="28">
        <v>842</v>
      </c>
      <c r="B844" s="29" t="s">
        <v>67</v>
      </c>
      <c r="C844" s="30">
        <v>1790775941001</v>
      </c>
      <c r="D844" s="29">
        <v>1</v>
      </c>
      <c r="E844" s="29" t="s">
        <v>2704</v>
      </c>
      <c r="F844" s="29" t="s">
        <v>136</v>
      </c>
      <c r="G844" s="29" t="s">
        <v>3274</v>
      </c>
      <c r="H844" s="29" t="s">
        <v>2705</v>
      </c>
      <c r="I844" s="31">
        <v>45240</v>
      </c>
      <c r="J844" s="31">
        <v>45736</v>
      </c>
      <c r="K844" s="29" t="s">
        <v>3273</v>
      </c>
    </row>
    <row r="845" spans="1:11" ht="38.25" x14ac:dyDescent="0.2">
      <c r="A845" s="28">
        <v>843</v>
      </c>
      <c r="B845" s="29" t="s">
        <v>67</v>
      </c>
      <c r="C845" s="30">
        <v>1790775941001</v>
      </c>
      <c r="D845" s="29">
        <v>1</v>
      </c>
      <c r="E845" s="29" t="s">
        <v>2987</v>
      </c>
      <c r="F845" s="29" t="s">
        <v>401</v>
      </c>
      <c r="G845" s="29" t="s">
        <v>2986</v>
      </c>
      <c r="H845" s="29" t="s">
        <v>2988</v>
      </c>
      <c r="I845" s="31">
        <v>45197</v>
      </c>
      <c r="J845" s="31">
        <v>45941</v>
      </c>
      <c r="K845" s="29" t="s">
        <v>2985</v>
      </c>
    </row>
    <row r="846" spans="1:11" ht="76.5" x14ac:dyDescent="0.2">
      <c r="A846" s="28">
        <v>844</v>
      </c>
      <c r="B846" s="29" t="s">
        <v>67</v>
      </c>
      <c r="C846" s="30">
        <v>1790775941001</v>
      </c>
      <c r="D846" s="29">
        <v>1</v>
      </c>
      <c r="E846" s="29" t="s">
        <v>3444</v>
      </c>
      <c r="F846" s="29" t="s">
        <v>68</v>
      </c>
      <c r="G846" s="29" t="s">
        <v>3030</v>
      </c>
      <c r="H846" s="29" t="s">
        <v>3445</v>
      </c>
      <c r="I846" s="31">
        <v>45257</v>
      </c>
      <c r="J846" s="31">
        <v>45991</v>
      </c>
      <c r="K846" s="29" t="s">
        <v>3443</v>
      </c>
    </row>
    <row r="847" spans="1:11" ht="38.25" x14ac:dyDescent="0.2">
      <c r="A847" s="28">
        <v>845</v>
      </c>
      <c r="B847" s="29" t="s">
        <v>67</v>
      </c>
      <c r="C847" s="30">
        <v>1790775941001</v>
      </c>
      <c r="D847" s="29">
        <v>1</v>
      </c>
      <c r="E847" s="29" t="s">
        <v>860</v>
      </c>
      <c r="F847" s="29" t="s">
        <v>53</v>
      </c>
      <c r="G847" s="29" t="s">
        <v>109</v>
      </c>
      <c r="H847" s="29" t="s">
        <v>861</v>
      </c>
      <c r="I847" s="31">
        <v>44943</v>
      </c>
      <c r="J847" s="31">
        <v>45776</v>
      </c>
      <c r="K847" s="29" t="s">
        <v>859</v>
      </c>
    </row>
    <row r="848" spans="1:11" ht="102" x14ac:dyDescent="0.2">
      <c r="A848" s="28">
        <v>846</v>
      </c>
      <c r="B848" s="29" t="s">
        <v>67</v>
      </c>
      <c r="C848" s="30">
        <v>1790775941001</v>
      </c>
      <c r="D848" s="29">
        <v>1</v>
      </c>
      <c r="E848" s="29" t="s">
        <v>876</v>
      </c>
      <c r="F848" s="29" t="s">
        <v>118</v>
      </c>
      <c r="G848" s="29" t="s">
        <v>875</v>
      </c>
      <c r="H848" s="29" t="s">
        <v>6666</v>
      </c>
      <c r="I848" s="31">
        <v>45449</v>
      </c>
      <c r="J848" s="31">
        <v>45783</v>
      </c>
      <c r="K848" s="29" t="s">
        <v>874</v>
      </c>
    </row>
    <row r="849" spans="1:11" ht="114.75" x14ac:dyDescent="0.2">
      <c r="A849" s="28">
        <v>847</v>
      </c>
      <c r="B849" s="29" t="s">
        <v>67</v>
      </c>
      <c r="C849" s="30">
        <v>1790775941001</v>
      </c>
      <c r="D849" s="29">
        <v>1</v>
      </c>
      <c r="E849" s="29" t="s">
        <v>1050</v>
      </c>
      <c r="F849" s="29" t="s">
        <v>118</v>
      </c>
      <c r="G849" s="29" t="s">
        <v>1049</v>
      </c>
      <c r="H849" s="29" t="s">
        <v>1051</v>
      </c>
      <c r="I849" s="31">
        <v>45342</v>
      </c>
      <c r="J849" s="31">
        <v>45546</v>
      </c>
      <c r="K849" s="29" t="s">
        <v>1048</v>
      </c>
    </row>
    <row r="850" spans="1:11" ht="127.5" x14ac:dyDescent="0.2">
      <c r="A850" s="28">
        <v>848</v>
      </c>
      <c r="B850" s="29" t="s">
        <v>67</v>
      </c>
      <c r="C850" s="30">
        <v>1790775941001</v>
      </c>
      <c r="D850" s="29">
        <v>1</v>
      </c>
      <c r="E850" s="29" t="s">
        <v>1159</v>
      </c>
      <c r="F850" s="29" t="s">
        <v>118</v>
      </c>
      <c r="G850" s="29" t="s">
        <v>1158</v>
      </c>
      <c r="H850" s="29" t="s">
        <v>1160</v>
      </c>
      <c r="I850" s="31">
        <v>45303</v>
      </c>
      <c r="J850" s="31">
        <v>45499</v>
      </c>
      <c r="K850" s="29" t="s">
        <v>1157</v>
      </c>
    </row>
    <row r="851" spans="1:11" ht="63.75" x14ac:dyDescent="0.2">
      <c r="A851" s="28">
        <v>849</v>
      </c>
      <c r="B851" s="29" t="s">
        <v>67</v>
      </c>
      <c r="C851" s="30">
        <v>1790775941001</v>
      </c>
      <c r="D851" s="29">
        <v>1</v>
      </c>
      <c r="E851" s="29" t="s">
        <v>552</v>
      </c>
      <c r="F851" s="29" t="s">
        <v>550</v>
      </c>
      <c r="G851" s="29" t="s">
        <v>3242</v>
      </c>
      <c r="H851" s="29" t="s">
        <v>3243</v>
      </c>
      <c r="I851" s="31">
        <v>45345</v>
      </c>
      <c r="J851" s="31">
        <v>45750</v>
      </c>
      <c r="K851" s="29" t="s">
        <v>3241</v>
      </c>
    </row>
    <row r="852" spans="1:11" ht="38.25" x14ac:dyDescent="0.2">
      <c r="A852" s="28">
        <v>850</v>
      </c>
      <c r="B852" s="29" t="s">
        <v>67</v>
      </c>
      <c r="C852" s="30">
        <v>1790775941001</v>
      </c>
      <c r="D852" s="29">
        <v>1</v>
      </c>
      <c r="E852" s="29" t="s">
        <v>1186</v>
      </c>
      <c r="F852" s="29" t="s">
        <v>645</v>
      </c>
      <c r="G852" s="29" t="s">
        <v>1185</v>
      </c>
      <c r="H852" s="29" t="s">
        <v>1187</v>
      </c>
      <c r="I852" s="31">
        <v>45224</v>
      </c>
      <c r="J852" s="31">
        <v>45831</v>
      </c>
      <c r="K852" s="29" t="s">
        <v>1184</v>
      </c>
    </row>
    <row r="853" spans="1:11" ht="76.5" x14ac:dyDescent="0.2">
      <c r="A853" s="28">
        <v>851</v>
      </c>
      <c r="B853" s="29" t="s">
        <v>67</v>
      </c>
      <c r="C853" s="30">
        <v>1790775941001</v>
      </c>
      <c r="D853" s="29">
        <v>1</v>
      </c>
      <c r="E853" s="29" t="s">
        <v>964</v>
      </c>
      <c r="F853" s="29" t="s">
        <v>68</v>
      </c>
      <c r="G853" s="29" t="s">
        <v>963</v>
      </c>
      <c r="H853" s="29" t="s">
        <v>2214</v>
      </c>
      <c r="I853" s="31">
        <v>44963</v>
      </c>
      <c r="J853" s="31">
        <v>45547</v>
      </c>
      <c r="K853" s="29" t="s">
        <v>2213</v>
      </c>
    </row>
    <row r="854" spans="1:11" ht="63.75" x14ac:dyDescent="0.2">
      <c r="A854" s="28">
        <v>852</v>
      </c>
      <c r="B854" s="29" t="s">
        <v>67</v>
      </c>
      <c r="C854" s="30">
        <v>1790775941001</v>
      </c>
      <c r="D854" s="29">
        <v>1</v>
      </c>
      <c r="E854" s="29" t="s">
        <v>3716</v>
      </c>
      <c r="F854" s="29" t="s">
        <v>1333</v>
      </c>
      <c r="G854" s="29" t="s">
        <v>3715</v>
      </c>
      <c r="H854" s="29" t="s">
        <v>3717</v>
      </c>
      <c r="I854" s="31">
        <v>45306</v>
      </c>
      <c r="J854" s="31">
        <v>45635</v>
      </c>
      <c r="K854" s="29" t="s">
        <v>3714</v>
      </c>
    </row>
    <row r="855" spans="1:11" ht="51" x14ac:dyDescent="0.2">
      <c r="A855" s="28">
        <v>853</v>
      </c>
      <c r="B855" s="29" t="s">
        <v>67</v>
      </c>
      <c r="C855" s="30">
        <v>1790775941001</v>
      </c>
      <c r="D855" s="29">
        <v>1</v>
      </c>
      <c r="E855" s="29" t="s">
        <v>1027</v>
      </c>
      <c r="F855" s="29" t="s">
        <v>246</v>
      </c>
      <c r="G855" s="29" t="s">
        <v>1026</v>
      </c>
      <c r="H855" s="29" t="s">
        <v>1028</v>
      </c>
      <c r="I855" s="31">
        <v>45100</v>
      </c>
      <c r="J855" s="31">
        <v>45979</v>
      </c>
      <c r="K855" s="29" t="s">
        <v>1025</v>
      </c>
    </row>
    <row r="856" spans="1:11" ht="51" x14ac:dyDescent="0.2">
      <c r="A856" s="28">
        <v>854</v>
      </c>
      <c r="B856" s="29" t="s">
        <v>67</v>
      </c>
      <c r="C856" s="30">
        <v>1790775941001</v>
      </c>
      <c r="D856" s="29">
        <v>1</v>
      </c>
      <c r="E856" s="29" t="s">
        <v>5735</v>
      </c>
      <c r="F856" s="29" t="s">
        <v>38</v>
      </c>
      <c r="G856" s="29" t="s">
        <v>4924</v>
      </c>
      <c r="H856" s="29" t="s">
        <v>4925</v>
      </c>
      <c r="I856" s="31">
        <v>45370</v>
      </c>
      <c r="J856" s="31">
        <v>46367</v>
      </c>
      <c r="K856" s="29" t="s">
        <v>4926</v>
      </c>
    </row>
    <row r="857" spans="1:11" ht="63.75" x14ac:dyDescent="0.2">
      <c r="A857" s="28">
        <v>855</v>
      </c>
      <c r="B857" s="29" t="s">
        <v>67</v>
      </c>
      <c r="C857" s="30">
        <v>1790775941001</v>
      </c>
      <c r="D857" s="29">
        <v>1</v>
      </c>
      <c r="E857" s="29" t="s">
        <v>1894</v>
      </c>
      <c r="F857" s="29" t="s">
        <v>123</v>
      </c>
      <c r="G857" s="29" t="s">
        <v>1893</v>
      </c>
      <c r="H857" s="29" t="s">
        <v>1895</v>
      </c>
      <c r="I857" s="31">
        <v>45421</v>
      </c>
      <c r="J857" s="31">
        <v>46094</v>
      </c>
      <c r="K857" s="29" t="s">
        <v>1892</v>
      </c>
    </row>
    <row r="858" spans="1:11" ht="51" x14ac:dyDescent="0.2">
      <c r="A858" s="28">
        <v>856</v>
      </c>
      <c r="B858" s="29" t="s">
        <v>67</v>
      </c>
      <c r="C858" s="30">
        <v>1790775941001</v>
      </c>
      <c r="D858" s="29">
        <v>1</v>
      </c>
      <c r="E858" s="29" t="s">
        <v>3250</v>
      </c>
      <c r="F858" s="29" t="s">
        <v>47</v>
      </c>
      <c r="G858" s="29" t="s">
        <v>3249</v>
      </c>
      <c r="H858" s="29" t="s">
        <v>3251</v>
      </c>
      <c r="I858" s="31">
        <v>45238</v>
      </c>
      <c r="J858" s="31">
        <v>46091</v>
      </c>
      <c r="K858" s="29" t="s">
        <v>3248</v>
      </c>
    </row>
    <row r="859" spans="1:11" ht="63.75" x14ac:dyDescent="0.2">
      <c r="A859" s="28">
        <v>857</v>
      </c>
      <c r="B859" s="29" t="s">
        <v>67</v>
      </c>
      <c r="C859" s="30">
        <v>1790775941001</v>
      </c>
      <c r="D859" s="29">
        <v>1</v>
      </c>
      <c r="E859" s="29" t="s">
        <v>2571</v>
      </c>
      <c r="F859" s="29" t="s">
        <v>246</v>
      </c>
      <c r="G859" s="29" t="s">
        <v>2570</v>
      </c>
      <c r="H859" s="29" t="s">
        <v>2572</v>
      </c>
      <c r="I859" s="31">
        <v>45120</v>
      </c>
      <c r="J859" s="31">
        <v>45859</v>
      </c>
      <c r="K859" s="29" t="s">
        <v>2569</v>
      </c>
    </row>
    <row r="860" spans="1:11" ht="63.75" x14ac:dyDescent="0.2">
      <c r="A860" s="28">
        <v>858</v>
      </c>
      <c r="B860" s="29" t="s">
        <v>67</v>
      </c>
      <c r="C860" s="30">
        <v>1790775941001</v>
      </c>
      <c r="D860" s="29">
        <v>1</v>
      </c>
      <c r="E860" s="29" t="s">
        <v>2568</v>
      </c>
      <c r="F860" s="29" t="s">
        <v>82</v>
      </c>
      <c r="G860" s="29" t="s">
        <v>2567</v>
      </c>
      <c r="H860" s="29" t="s">
        <v>6667</v>
      </c>
      <c r="I860" s="31">
        <v>45449</v>
      </c>
      <c r="J860" s="31">
        <v>45883</v>
      </c>
      <c r="K860" s="29" t="s">
        <v>2566</v>
      </c>
    </row>
    <row r="861" spans="1:11" ht="51" x14ac:dyDescent="0.2">
      <c r="A861" s="28">
        <v>859</v>
      </c>
      <c r="B861" s="29" t="s">
        <v>67</v>
      </c>
      <c r="C861" s="30">
        <v>1790775941001</v>
      </c>
      <c r="D861" s="29">
        <v>1</v>
      </c>
      <c r="E861" s="29" t="s">
        <v>863</v>
      </c>
      <c r="F861" s="29" t="s">
        <v>68</v>
      </c>
      <c r="G861" s="29" t="s">
        <v>69</v>
      </c>
      <c r="H861" s="29" t="s">
        <v>864</v>
      </c>
      <c r="I861" s="31">
        <v>45303</v>
      </c>
      <c r="J861" s="31">
        <v>45815</v>
      </c>
      <c r="K861" s="29" t="s">
        <v>862</v>
      </c>
    </row>
    <row r="862" spans="1:11" ht="51" x14ac:dyDescent="0.2">
      <c r="A862" s="28">
        <v>860</v>
      </c>
      <c r="B862" s="29" t="s">
        <v>67</v>
      </c>
      <c r="C862" s="30">
        <v>1790775941001</v>
      </c>
      <c r="D862" s="29">
        <v>1</v>
      </c>
      <c r="E862" s="29" t="s">
        <v>863</v>
      </c>
      <c r="F862" s="29" t="s">
        <v>68</v>
      </c>
      <c r="G862" s="29" t="s">
        <v>69</v>
      </c>
      <c r="H862" s="29" t="s">
        <v>864</v>
      </c>
      <c r="I862" s="31">
        <v>45257</v>
      </c>
      <c r="J862" s="31">
        <v>45871</v>
      </c>
      <c r="K862" s="29" t="s">
        <v>865</v>
      </c>
    </row>
    <row r="863" spans="1:11" ht="25.5" x14ac:dyDescent="0.2">
      <c r="A863" s="28">
        <v>861</v>
      </c>
      <c r="B863" s="29" t="s">
        <v>67</v>
      </c>
      <c r="C863" s="30">
        <v>1790775941001</v>
      </c>
      <c r="D863" s="29">
        <v>1</v>
      </c>
      <c r="E863" s="29" t="s">
        <v>70</v>
      </c>
      <c r="F863" s="29" t="s">
        <v>68</v>
      </c>
      <c r="G863" s="29" t="s">
        <v>69</v>
      </c>
      <c r="H863" s="29" t="s">
        <v>71</v>
      </c>
      <c r="I863" s="31">
        <v>45093</v>
      </c>
      <c r="J863" s="31">
        <v>45603</v>
      </c>
      <c r="K863" s="29" t="s">
        <v>66</v>
      </c>
    </row>
    <row r="864" spans="1:11" ht="63.75" x14ac:dyDescent="0.2">
      <c r="A864" s="28">
        <v>862</v>
      </c>
      <c r="B864" s="29" t="s">
        <v>67</v>
      </c>
      <c r="C864" s="30">
        <v>1790775941001</v>
      </c>
      <c r="D864" s="29">
        <v>1</v>
      </c>
      <c r="E864" s="29" t="s">
        <v>1335</v>
      </c>
      <c r="F864" s="29" t="s">
        <v>1333</v>
      </c>
      <c r="G864" s="29" t="s">
        <v>1334</v>
      </c>
      <c r="H864" s="29" t="s">
        <v>1336</v>
      </c>
      <c r="I864" s="31">
        <v>45384</v>
      </c>
      <c r="J864" s="31">
        <v>45657</v>
      </c>
      <c r="K864" s="29" t="s">
        <v>1332</v>
      </c>
    </row>
    <row r="865" spans="1:11" ht="38.25" x14ac:dyDescent="0.2">
      <c r="A865" s="28">
        <v>863</v>
      </c>
      <c r="B865" s="29" t="s">
        <v>469</v>
      </c>
      <c r="C865" s="30">
        <v>992653698001</v>
      </c>
      <c r="D865" s="29">
        <v>1</v>
      </c>
      <c r="E865" s="29" t="s">
        <v>470</v>
      </c>
      <c r="F865" s="29" t="s">
        <v>142</v>
      </c>
      <c r="G865" s="29" t="s">
        <v>175</v>
      </c>
      <c r="H865" s="29" t="s">
        <v>471</v>
      </c>
      <c r="I865" s="31">
        <v>44875</v>
      </c>
      <c r="J865" s="31">
        <v>45593</v>
      </c>
      <c r="K865" s="29" t="s">
        <v>468</v>
      </c>
    </row>
    <row r="866" spans="1:11" ht="25.5" x14ac:dyDescent="0.2">
      <c r="A866" s="28">
        <v>864</v>
      </c>
      <c r="B866" s="29" t="s">
        <v>469</v>
      </c>
      <c r="C866" s="30">
        <v>992653698001</v>
      </c>
      <c r="D866" s="29">
        <v>1</v>
      </c>
      <c r="E866" s="29" t="s">
        <v>4537</v>
      </c>
      <c r="F866" s="29" t="s">
        <v>142</v>
      </c>
      <c r="G866" s="29" t="s">
        <v>175</v>
      </c>
      <c r="H866" s="29" t="s">
        <v>6298</v>
      </c>
      <c r="I866" s="31">
        <v>45422</v>
      </c>
      <c r="J866" s="31">
        <v>46115</v>
      </c>
      <c r="K866" s="29" t="s">
        <v>6299</v>
      </c>
    </row>
    <row r="867" spans="1:11" ht="63.75" x14ac:dyDescent="0.2">
      <c r="A867" s="28">
        <v>865</v>
      </c>
      <c r="B867" s="29" t="s">
        <v>469</v>
      </c>
      <c r="C867" s="30">
        <v>992653698001</v>
      </c>
      <c r="D867" s="29">
        <v>1</v>
      </c>
      <c r="E867" s="29" t="s">
        <v>242</v>
      </c>
      <c r="F867" s="29" t="s">
        <v>142</v>
      </c>
      <c r="G867" s="29" t="s">
        <v>175</v>
      </c>
      <c r="H867" s="29" t="s">
        <v>528</v>
      </c>
      <c r="I867" s="31">
        <v>44875</v>
      </c>
      <c r="J867" s="31">
        <v>45790</v>
      </c>
      <c r="K867" s="29" t="s">
        <v>527</v>
      </c>
    </row>
    <row r="868" spans="1:11" ht="25.5" x14ac:dyDescent="0.2">
      <c r="A868" s="28">
        <v>866</v>
      </c>
      <c r="B868" s="29" t="s">
        <v>469</v>
      </c>
      <c r="C868" s="30">
        <v>992653698001</v>
      </c>
      <c r="D868" s="29">
        <v>1</v>
      </c>
      <c r="E868" s="29" t="s">
        <v>2958</v>
      </c>
      <c r="F868" s="29" t="s">
        <v>142</v>
      </c>
      <c r="G868" s="29" t="s">
        <v>175</v>
      </c>
      <c r="H868" s="29" t="s">
        <v>6432</v>
      </c>
      <c r="I868" s="31">
        <v>45450</v>
      </c>
      <c r="J868" s="31">
        <v>46333</v>
      </c>
      <c r="K868" s="29" t="s">
        <v>6668</v>
      </c>
    </row>
    <row r="869" spans="1:11" ht="38.25" x14ac:dyDescent="0.2">
      <c r="A869" s="28">
        <v>867</v>
      </c>
      <c r="B869" s="29" t="s">
        <v>469</v>
      </c>
      <c r="C869" s="30">
        <v>992653698001</v>
      </c>
      <c r="D869" s="29">
        <v>1</v>
      </c>
      <c r="E869" s="29" t="s">
        <v>535</v>
      </c>
      <c r="F869" s="29" t="s">
        <v>142</v>
      </c>
      <c r="G869" s="29" t="s">
        <v>175</v>
      </c>
      <c r="H869" s="29" t="s">
        <v>1935</v>
      </c>
      <c r="I869" s="31">
        <v>45455</v>
      </c>
      <c r="J869" s="31">
        <v>45552</v>
      </c>
      <c r="K869" s="29" t="s">
        <v>6669</v>
      </c>
    </row>
    <row r="870" spans="1:11" ht="63.75" x14ac:dyDescent="0.2">
      <c r="A870" s="28">
        <v>868</v>
      </c>
      <c r="B870" s="29" t="s">
        <v>3095</v>
      </c>
      <c r="C870" s="30">
        <v>1792994098001</v>
      </c>
      <c r="D870" s="29">
        <v>1</v>
      </c>
      <c r="E870" s="29" t="s">
        <v>3096</v>
      </c>
      <c r="F870" s="29" t="s">
        <v>21</v>
      </c>
      <c r="G870" s="29" t="s">
        <v>2050</v>
      </c>
      <c r="H870" s="29" t="s">
        <v>3097</v>
      </c>
      <c r="I870" s="31">
        <v>45211</v>
      </c>
      <c r="J870" s="31">
        <v>46135</v>
      </c>
      <c r="K870" s="29" t="s">
        <v>3094</v>
      </c>
    </row>
    <row r="871" spans="1:11" ht="89.25" x14ac:dyDescent="0.2">
      <c r="A871" s="28">
        <v>869</v>
      </c>
      <c r="B871" s="29" t="s">
        <v>796</v>
      </c>
      <c r="C871" s="30">
        <v>1793029825001</v>
      </c>
      <c r="D871" s="29">
        <v>1</v>
      </c>
      <c r="E871" s="29" t="s">
        <v>758</v>
      </c>
      <c r="F871" s="29" t="s">
        <v>38</v>
      </c>
      <c r="G871" s="29" t="s">
        <v>797</v>
      </c>
      <c r="H871" s="29" t="s">
        <v>798</v>
      </c>
      <c r="I871" s="31">
        <v>44946</v>
      </c>
      <c r="J871" s="31">
        <v>45474</v>
      </c>
      <c r="K871" s="29" t="s">
        <v>795</v>
      </c>
    </row>
    <row r="872" spans="1:11" ht="38.25" x14ac:dyDescent="0.2">
      <c r="A872" s="28">
        <v>870</v>
      </c>
      <c r="B872" s="29" t="s">
        <v>658</v>
      </c>
      <c r="C872" s="30">
        <v>1790822028001</v>
      </c>
      <c r="D872" s="29">
        <v>1</v>
      </c>
      <c r="E872" s="29" t="s">
        <v>4934</v>
      </c>
      <c r="F872" s="29" t="s">
        <v>699</v>
      </c>
      <c r="G872" s="29" t="s">
        <v>4933</v>
      </c>
      <c r="H872" s="29" t="s">
        <v>4935</v>
      </c>
      <c r="I872" s="31">
        <v>45405</v>
      </c>
      <c r="J872" s="31">
        <v>45657</v>
      </c>
      <c r="K872" s="29" t="s">
        <v>4936</v>
      </c>
    </row>
    <row r="873" spans="1:11" ht="51" x14ac:dyDescent="0.2">
      <c r="A873" s="28">
        <v>871</v>
      </c>
      <c r="B873" s="29" t="s">
        <v>658</v>
      </c>
      <c r="C873" s="30">
        <v>1790822028001</v>
      </c>
      <c r="D873" s="29">
        <v>1</v>
      </c>
      <c r="E873" s="29" t="s">
        <v>2180</v>
      </c>
      <c r="F873" s="29" t="s">
        <v>401</v>
      </c>
      <c r="G873" s="29" t="s">
        <v>2179</v>
      </c>
      <c r="H873" s="29" t="s">
        <v>2181</v>
      </c>
      <c r="I873" s="31">
        <v>44959</v>
      </c>
      <c r="J873" s="31">
        <v>45724</v>
      </c>
      <c r="K873" s="29" t="s">
        <v>2178</v>
      </c>
    </row>
    <row r="874" spans="1:11" ht="38.25" x14ac:dyDescent="0.2">
      <c r="A874" s="28">
        <v>872</v>
      </c>
      <c r="B874" s="29" t="s">
        <v>658</v>
      </c>
      <c r="C874" s="30">
        <v>1790822028001</v>
      </c>
      <c r="D874" s="29">
        <v>1</v>
      </c>
      <c r="E874" s="29" t="s">
        <v>6341</v>
      </c>
      <c r="F874" s="29" t="s">
        <v>68</v>
      </c>
      <c r="G874" s="29" t="s">
        <v>6438</v>
      </c>
      <c r="H874" s="29" t="s">
        <v>6439</v>
      </c>
      <c r="I874" s="31">
        <v>45429</v>
      </c>
      <c r="J874" s="31">
        <v>46080</v>
      </c>
      <c r="K874" s="29" t="s">
        <v>6440</v>
      </c>
    </row>
    <row r="875" spans="1:11" ht="38.25" x14ac:dyDescent="0.2">
      <c r="A875" s="28">
        <v>873</v>
      </c>
      <c r="B875" s="29" t="s">
        <v>658</v>
      </c>
      <c r="C875" s="30">
        <v>1790822028001</v>
      </c>
      <c r="D875" s="29">
        <v>1</v>
      </c>
      <c r="E875" s="29" t="s">
        <v>2140</v>
      </c>
      <c r="F875" s="29" t="s">
        <v>142</v>
      </c>
      <c r="G875" s="29" t="s">
        <v>1961</v>
      </c>
      <c r="H875" s="29" t="s">
        <v>2141</v>
      </c>
      <c r="I875" s="31">
        <v>45243</v>
      </c>
      <c r="J875" s="31">
        <v>45570</v>
      </c>
      <c r="K875" s="29" t="s">
        <v>2139</v>
      </c>
    </row>
    <row r="876" spans="1:11" ht="38.25" x14ac:dyDescent="0.2">
      <c r="A876" s="28">
        <v>874</v>
      </c>
      <c r="B876" s="29" t="s">
        <v>658</v>
      </c>
      <c r="C876" s="30">
        <v>1790822028001</v>
      </c>
      <c r="D876" s="29">
        <v>1</v>
      </c>
      <c r="E876" s="29" t="s">
        <v>3874</v>
      </c>
      <c r="F876" s="29" t="s">
        <v>3872</v>
      </c>
      <c r="G876" s="29" t="s">
        <v>3873</v>
      </c>
      <c r="H876" s="29" t="s">
        <v>3875</v>
      </c>
      <c r="I876" s="31">
        <v>45328</v>
      </c>
      <c r="J876" s="31">
        <v>46035</v>
      </c>
      <c r="K876" s="29" t="s">
        <v>3871</v>
      </c>
    </row>
    <row r="877" spans="1:11" ht="51" x14ac:dyDescent="0.2">
      <c r="A877" s="28">
        <v>875</v>
      </c>
      <c r="B877" s="29" t="s">
        <v>658</v>
      </c>
      <c r="C877" s="30">
        <v>1790822028001</v>
      </c>
      <c r="D877" s="29">
        <v>1</v>
      </c>
      <c r="E877" s="29" t="s">
        <v>3878</v>
      </c>
      <c r="F877" s="29" t="s">
        <v>401</v>
      </c>
      <c r="G877" s="29" t="s">
        <v>3877</v>
      </c>
      <c r="H877" s="29" t="s">
        <v>3879</v>
      </c>
      <c r="I877" s="31">
        <v>45328</v>
      </c>
      <c r="J877" s="31">
        <v>45657</v>
      </c>
      <c r="K877" s="29" t="s">
        <v>3876</v>
      </c>
    </row>
    <row r="878" spans="1:11" ht="38.25" x14ac:dyDescent="0.2">
      <c r="A878" s="28">
        <v>876</v>
      </c>
      <c r="B878" s="29" t="s">
        <v>658</v>
      </c>
      <c r="C878" s="30">
        <v>1790822028001</v>
      </c>
      <c r="D878" s="29">
        <v>1</v>
      </c>
      <c r="E878" s="29" t="s">
        <v>2237</v>
      </c>
      <c r="F878" s="29" t="s">
        <v>375</v>
      </c>
      <c r="G878" s="29" t="s">
        <v>2046</v>
      </c>
      <c r="H878" s="29" t="s">
        <v>2238</v>
      </c>
      <c r="I878" s="31">
        <v>45443</v>
      </c>
      <c r="J878" s="31">
        <v>45977</v>
      </c>
      <c r="K878" s="29" t="s">
        <v>2236</v>
      </c>
    </row>
    <row r="879" spans="1:11" ht="25.5" x14ac:dyDescent="0.2">
      <c r="A879" s="28">
        <v>877</v>
      </c>
      <c r="B879" s="29" t="s">
        <v>658</v>
      </c>
      <c r="C879" s="30">
        <v>1790822028001</v>
      </c>
      <c r="D879" s="29">
        <v>1</v>
      </c>
      <c r="E879" s="29" t="s">
        <v>610</v>
      </c>
      <c r="F879" s="29" t="s">
        <v>142</v>
      </c>
      <c r="G879" s="29" t="s">
        <v>1961</v>
      </c>
      <c r="H879" s="29" t="s">
        <v>1962</v>
      </c>
      <c r="I879" s="31">
        <v>44901</v>
      </c>
      <c r="J879" s="31">
        <v>45593</v>
      </c>
      <c r="K879" s="29" t="s">
        <v>1960</v>
      </c>
    </row>
    <row r="880" spans="1:11" ht="25.5" x14ac:dyDescent="0.2">
      <c r="A880" s="28">
        <v>878</v>
      </c>
      <c r="B880" s="29" t="s">
        <v>658</v>
      </c>
      <c r="C880" s="30">
        <v>1790822028001</v>
      </c>
      <c r="D880" s="29">
        <v>1</v>
      </c>
      <c r="E880" s="29" t="s">
        <v>2085</v>
      </c>
      <c r="F880" s="29" t="s">
        <v>142</v>
      </c>
      <c r="G880" s="29" t="s">
        <v>1961</v>
      </c>
      <c r="H880" s="29" t="s">
        <v>2086</v>
      </c>
      <c r="I880" s="31">
        <v>44917</v>
      </c>
      <c r="J880" s="31">
        <v>45643</v>
      </c>
      <c r="K880" s="29" t="s">
        <v>2084</v>
      </c>
    </row>
    <row r="881" spans="1:11" ht="25.5" x14ac:dyDescent="0.2">
      <c r="A881" s="28">
        <v>879</v>
      </c>
      <c r="B881" s="29" t="s">
        <v>658</v>
      </c>
      <c r="C881" s="30">
        <v>1790822028001</v>
      </c>
      <c r="D881" s="29">
        <v>1</v>
      </c>
      <c r="E881" s="29" t="s">
        <v>2255</v>
      </c>
      <c r="F881" s="29" t="s">
        <v>136</v>
      </c>
      <c r="G881" s="29" t="s">
        <v>2254</v>
      </c>
      <c r="H881" s="29" t="s">
        <v>2256</v>
      </c>
      <c r="I881" s="31">
        <v>45113</v>
      </c>
      <c r="J881" s="31">
        <v>45802</v>
      </c>
      <c r="K881" s="29" t="s">
        <v>2253</v>
      </c>
    </row>
    <row r="882" spans="1:11" ht="25.5" x14ac:dyDescent="0.2">
      <c r="A882" s="28">
        <v>880</v>
      </c>
      <c r="B882" s="29" t="s">
        <v>658</v>
      </c>
      <c r="C882" s="30">
        <v>1790822028001</v>
      </c>
      <c r="D882" s="29">
        <v>1</v>
      </c>
      <c r="E882" s="29" t="s">
        <v>2255</v>
      </c>
      <c r="F882" s="29" t="s">
        <v>136</v>
      </c>
      <c r="G882" s="29" t="s">
        <v>2254</v>
      </c>
      <c r="H882" s="29" t="s">
        <v>3635</v>
      </c>
      <c r="I882" s="31">
        <v>45287</v>
      </c>
      <c r="J882" s="31">
        <v>45802</v>
      </c>
      <c r="K882" s="29" t="s">
        <v>3634</v>
      </c>
    </row>
    <row r="883" spans="1:11" ht="25.5" x14ac:dyDescent="0.2">
      <c r="A883" s="28">
        <v>881</v>
      </c>
      <c r="B883" s="29" t="s">
        <v>658</v>
      </c>
      <c r="C883" s="30">
        <v>1790822028001</v>
      </c>
      <c r="D883" s="29">
        <v>1</v>
      </c>
      <c r="E883" s="29" t="s">
        <v>2675</v>
      </c>
      <c r="F883" s="29" t="s">
        <v>136</v>
      </c>
      <c r="G883" s="29" t="s">
        <v>2254</v>
      </c>
      <c r="H883" s="29" t="s">
        <v>2676</v>
      </c>
      <c r="I883" s="31">
        <v>45148</v>
      </c>
      <c r="J883" s="31">
        <v>45591</v>
      </c>
      <c r="K883" s="29" t="s">
        <v>2674</v>
      </c>
    </row>
    <row r="884" spans="1:11" ht="25.5" x14ac:dyDescent="0.2">
      <c r="A884" s="28">
        <v>882</v>
      </c>
      <c r="B884" s="29" t="s">
        <v>658</v>
      </c>
      <c r="C884" s="30">
        <v>1790822028001</v>
      </c>
      <c r="D884" s="29">
        <v>1</v>
      </c>
      <c r="E884" s="29" t="s">
        <v>1634</v>
      </c>
      <c r="F884" s="29" t="s">
        <v>246</v>
      </c>
      <c r="G884" s="29" t="s">
        <v>1633</v>
      </c>
      <c r="H884" s="29" t="s">
        <v>1635</v>
      </c>
      <c r="I884" s="31">
        <v>44853</v>
      </c>
      <c r="J884" s="31">
        <v>45787</v>
      </c>
      <c r="K884" s="29" t="s">
        <v>1632</v>
      </c>
    </row>
    <row r="885" spans="1:11" ht="25.5" x14ac:dyDescent="0.2">
      <c r="A885" s="28">
        <v>883</v>
      </c>
      <c r="B885" s="29" t="s">
        <v>658</v>
      </c>
      <c r="C885" s="30">
        <v>1790822028001</v>
      </c>
      <c r="D885" s="29">
        <v>1</v>
      </c>
      <c r="E885" s="29" t="s">
        <v>1719</v>
      </c>
      <c r="F885" s="29" t="s">
        <v>246</v>
      </c>
      <c r="G885" s="29" t="s">
        <v>1633</v>
      </c>
      <c r="H885" s="29" t="s">
        <v>1720</v>
      </c>
      <c r="I885" s="31">
        <v>44883</v>
      </c>
      <c r="J885" s="31">
        <v>45787</v>
      </c>
      <c r="K885" s="29" t="s">
        <v>1718</v>
      </c>
    </row>
    <row r="886" spans="1:11" ht="25.5" x14ac:dyDescent="0.2">
      <c r="A886" s="28">
        <v>884</v>
      </c>
      <c r="B886" s="29" t="s">
        <v>658</v>
      </c>
      <c r="C886" s="30">
        <v>1790822028001</v>
      </c>
      <c r="D886" s="29">
        <v>1</v>
      </c>
      <c r="E886" s="29" t="s">
        <v>2166</v>
      </c>
      <c r="F886" s="29" t="s">
        <v>68</v>
      </c>
      <c r="G886" s="29" t="s">
        <v>2165</v>
      </c>
      <c r="H886" s="29" t="s">
        <v>2167</v>
      </c>
      <c r="I886" s="31">
        <v>45082</v>
      </c>
      <c r="J886" s="31">
        <v>45526</v>
      </c>
      <c r="K886" s="29" t="s">
        <v>2164</v>
      </c>
    </row>
    <row r="887" spans="1:11" ht="25.5" x14ac:dyDescent="0.2">
      <c r="A887" s="28">
        <v>885</v>
      </c>
      <c r="B887" s="29" t="s">
        <v>658</v>
      </c>
      <c r="C887" s="30">
        <v>1790822028001</v>
      </c>
      <c r="D887" s="29">
        <v>1</v>
      </c>
      <c r="E887" s="29" t="s">
        <v>2166</v>
      </c>
      <c r="F887" s="29" t="s">
        <v>68</v>
      </c>
      <c r="G887" s="29" t="s">
        <v>2165</v>
      </c>
      <c r="H887" s="29" t="s">
        <v>2167</v>
      </c>
      <c r="I887" s="31">
        <v>45040</v>
      </c>
      <c r="J887" s="31">
        <v>45675</v>
      </c>
      <c r="K887" s="29" t="s">
        <v>2410</v>
      </c>
    </row>
    <row r="888" spans="1:11" ht="63.75" x14ac:dyDescent="0.2">
      <c r="A888" s="28">
        <v>886</v>
      </c>
      <c r="B888" s="29" t="s">
        <v>658</v>
      </c>
      <c r="C888" s="30">
        <v>1790822028001</v>
      </c>
      <c r="D888" s="29">
        <v>1</v>
      </c>
      <c r="E888" s="29" t="s">
        <v>2550</v>
      </c>
      <c r="F888" s="29" t="s">
        <v>82</v>
      </c>
      <c r="G888" s="29" t="s">
        <v>2549</v>
      </c>
      <c r="H888" s="29" t="s">
        <v>2551</v>
      </c>
      <c r="I888" s="31">
        <v>45350</v>
      </c>
      <c r="J888" s="31">
        <v>45967</v>
      </c>
      <c r="K888" s="29" t="s">
        <v>2548</v>
      </c>
    </row>
    <row r="889" spans="1:11" ht="38.25" x14ac:dyDescent="0.2">
      <c r="A889" s="28">
        <v>887</v>
      </c>
      <c r="B889" s="29" t="s">
        <v>658</v>
      </c>
      <c r="C889" s="30">
        <v>1790822028001</v>
      </c>
      <c r="D889" s="29">
        <v>1</v>
      </c>
      <c r="E889" s="29" t="s">
        <v>6343</v>
      </c>
      <c r="F889" s="29" t="s">
        <v>316</v>
      </c>
      <c r="G889" s="29" t="s">
        <v>6441</v>
      </c>
      <c r="H889" s="29" t="s">
        <v>6442</v>
      </c>
      <c r="I889" s="31">
        <v>45432</v>
      </c>
      <c r="J889" s="31">
        <v>45657</v>
      </c>
      <c r="K889" s="29" t="s">
        <v>6443</v>
      </c>
    </row>
    <row r="890" spans="1:11" ht="38.25" x14ac:dyDescent="0.2">
      <c r="A890" s="28">
        <v>888</v>
      </c>
      <c r="B890" s="29" t="s">
        <v>658</v>
      </c>
      <c r="C890" s="30">
        <v>1790822028001</v>
      </c>
      <c r="D890" s="29">
        <v>1</v>
      </c>
      <c r="E890" s="29" t="s">
        <v>3882</v>
      </c>
      <c r="F890" s="29" t="s">
        <v>401</v>
      </c>
      <c r="G890" s="29" t="s">
        <v>3881</v>
      </c>
      <c r="H890" s="29" t="s">
        <v>3883</v>
      </c>
      <c r="I890" s="31">
        <v>45328</v>
      </c>
      <c r="J890" s="31">
        <v>45657</v>
      </c>
      <c r="K890" s="29" t="s">
        <v>3880</v>
      </c>
    </row>
    <row r="891" spans="1:11" ht="89.25" x14ac:dyDescent="0.2">
      <c r="A891" s="28">
        <v>889</v>
      </c>
      <c r="B891" s="29" t="s">
        <v>658</v>
      </c>
      <c r="C891" s="30">
        <v>1790822028001</v>
      </c>
      <c r="D891" s="29">
        <v>1</v>
      </c>
      <c r="E891" s="29" t="s">
        <v>1973</v>
      </c>
      <c r="F891" s="29" t="s">
        <v>118</v>
      </c>
      <c r="G891" s="29" t="s">
        <v>1972</v>
      </c>
      <c r="H891" s="29" t="s">
        <v>1974</v>
      </c>
      <c r="I891" s="31">
        <v>45433</v>
      </c>
      <c r="J891" s="31">
        <v>45645</v>
      </c>
      <c r="K891" s="29" t="s">
        <v>1971</v>
      </c>
    </row>
    <row r="892" spans="1:11" ht="38.25" x14ac:dyDescent="0.2">
      <c r="A892" s="28">
        <v>890</v>
      </c>
      <c r="B892" s="29" t="s">
        <v>658</v>
      </c>
      <c r="C892" s="30">
        <v>1790822028001</v>
      </c>
      <c r="D892" s="29">
        <v>1</v>
      </c>
      <c r="E892" s="29" t="s">
        <v>1659</v>
      </c>
      <c r="F892" s="29" t="s">
        <v>82</v>
      </c>
      <c r="G892" s="29" t="s">
        <v>1658</v>
      </c>
      <c r="H892" s="29" t="s">
        <v>1660</v>
      </c>
      <c r="I892" s="31">
        <v>45405</v>
      </c>
      <c r="J892" s="31">
        <v>45751</v>
      </c>
      <c r="K892" s="29" t="s">
        <v>1657</v>
      </c>
    </row>
    <row r="893" spans="1:11" ht="25.5" x14ac:dyDescent="0.2">
      <c r="A893" s="28">
        <v>891</v>
      </c>
      <c r="B893" s="29" t="s">
        <v>658</v>
      </c>
      <c r="C893" s="30">
        <v>1790822028001</v>
      </c>
      <c r="D893" s="29">
        <v>1</v>
      </c>
      <c r="E893" s="29" t="s">
        <v>1977</v>
      </c>
      <c r="F893" s="29" t="s">
        <v>375</v>
      </c>
      <c r="G893" s="29" t="s">
        <v>1976</v>
      </c>
      <c r="H893" s="29" t="s">
        <v>1978</v>
      </c>
      <c r="I893" s="31">
        <v>44903</v>
      </c>
      <c r="J893" s="31">
        <v>45488</v>
      </c>
      <c r="K893" s="29" t="s">
        <v>1975</v>
      </c>
    </row>
    <row r="894" spans="1:11" ht="89.25" x14ac:dyDescent="0.2">
      <c r="A894" s="28">
        <v>892</v>
      </c>
      <c r="B894" s="29" t="s">
        <v>658</v>
      </c>
      <c r="C894" s="30">
        <v>1790822028001</v>
      </c>
      <c r="D894" s="29">
        <v>1</v>
      </c>
      <c r="E894" s="29" t="s">
        <v>2390</v>
      </c>
      <c r="F894" s="29" t="s">
        <v>21</v>
      </c>
      <c r="G894" s="29" t="s">
        <v>1199</v>
      </c>
      <c r="H894" s="29" t="s">
        <v>2391</v>
      </c>
      <c r="I894" s="31">
        <v>45021</v>
      </c>
      <c r="J894" s="31">
        <v>45857</v>
      </c>
      <c r="K894" s="29" t="s">
        <v>2389</v>
      </c>
    </row>
    <row r="895" spans="1:11" ht="51" x14ac:dyDescent="0.2">
      <c r="A895" s="28">
        <v>893</v>
      </c>
      <c r="B895" s="29" t="s">
        <v>658</v>
      </c>
      <c r="C895" s="30">
        <v>1790822028001</v>
      </c>
      <c r="D895" s="29">
        <v>1</v>
      </c>
      <c r="E895" s="29" t="s">
        <v>2276</v>
      </c>
      <c r="F895" s="29" t="s">
        <v>113</v>
      </c>
      <c r="G895" s="29" t="s">
        <v>2275</v>
      </c>
      <c r="H895" s="29" t="s">
        <v>2277</v>
      </c>
      <c r="I895" s="31">
        <v>44984</v>
      </c>
      <c r="J895" s="31">
        <v>45663</v>
      </c>
      <c r="K895" s="29" t="s">
        <v>2274</v>
      </c>
    </row>
    <row r="896" spans="1:11" ht="38.25" x14ac:dyDescent="0.2">
      <c r="A896" s="28">
        <v>894</v>
      </c>
      <c r="B896" s="29" t="s">
        <v>658</v>
      </c>
      <c r="C896" s="30">
        <v>1790822028001</v>
      </c>
      <c r="D896" s="29">
        <v>1</v>
      </c>
      <c r="E896" s="29" t="s">
        <v>3886</v>
      </c>
      <c r="F896" s="29" t="s">
        <v>136</v>
      </c>
      <c r="G896" s="29" t="s">
        <v>3885</v>
      </c>
      <c r="H896" s="29" t="s">
        <v>3887</v>
      </c>
      <c r="I896" s="31">
        <v>45328</v>
      </c>
      <c r="J896" s="31">
        <v>45657</v>
      </c>
      <c r="K896" s="29" t="s">
        <v>3884</v>
      </c>
    </row>
    <row r="897" spans="1:11" ht="38.25" x14ac:dyDescent="0.2">
      <c r="A897" s="28">
        <v>895</v>
      </c>
      <c r="B897" s="29" t="s">
        <v>658</v>
      </c>
      <c r="C897" s="30">
        <v>1790822028001</v>
      </c>
      <c r="D897" s="29">
        <v>1</v>
      </c>
      <c r="E897" s="29" t="s">
        <v>2063</v>
      </c>
      <c r="F897" s="29" t="s">
        <v>53</v>
      </c>
      <c r="G897" s="29" t="s">
        <v>2062</v>
      </c>
      <c r="H897" s="29" t="s">
        <v>2064</v>
      </c>
      <c r="I897" s="31">
        <v>45068</v>
      </c>
      <c r="J897" s="31">
        <v>45956</v>
      </c>
      <c r="K897" s="29" t="s">
        <v>2061</v>
      </c>
    </row>
    <row r="898" spans="1:11" ht="63.75" x14ac:dyDescent="0.2">
      <c r="A898" s="28">
        <v>896</v>
      </c>
      <c r="B898" s="29" t="s">
        <v>658</v>
      </c>
      <c r="C898" s="30">
        <v>1790822028001</v>
      </c>
      <c r="D898" s="29">
        <v>1</v>
      </c>
      <c r="E898" s="29" t="s">
        <v>2419</v>
      </c>
      <c r="F898" s="29" t="s">
        <v>118</v>
      </c>
      <c r="G898" s="29" t="s">
        <v>2268</v>
      </c>
      <c r="H898" s="29" t="s">
        <v>6444</v>
      </c>
      <c r="I898" s="31">
        <v>45443</v>
      </c>
      <c r="J898" s="31">
        <v>45569</v>
      </c>
      <c r="K898" s="29" t="s">
        <v>3022</v>
      </c>
    </row>
    <row r="899" spans="1:11" ht="63.75" x14ac:dyDescent="0.2">
      <c r="A899" s="28">
        <v>897</v>
      </c>
      <c r="B899" s="29" t="s">
        <v>658</v>
      </c>
      <c r="C899" s="30">
        <v>1790822028001</v>
      </c>
      <c r="D899" s="29">
        <v>1</v>
      </c>
      <c r="E899" s="29" t="s">
        <v>1525</v>
      </c>
      <c r="F899" s="29" t="s">
        <v>955</v>
      </c>
      <c r="G899" s="29" t="s">
        <v>1436</v>
      </c>
      <c r="H899" s="29" t="s">
        <v>1526</v>
      </c>
      <c r="I899" s="31">
        <v>44817</v>
      </c>
      <c r="J899" s="31">
        <v>45596</v>
      </c>
      <c r="K899" s="29" t="s">
        <v>1524</v>
      </c>
    </row>
    <row r="900" spans="1:11" ht="38.25" x14ac:dyDescent="0.2">
      <c r="A900" s="28">
        <v>898</v>
      </c>
      <c r="B900" s="29" t="s">
        <v>658</v>
      </c>
      <c r="C900" s="30">
        <v>1790822028001</v>
      </c>
      <c r="D900" s="29">
        <v>1</v>
      </c>
      <c r="E900" s="29" t="s">
        <v>2477</v>
      </c>
      <c r="F900" s="29" t="s">
        <v>375</v>
      </c>
      <c r="G900" s="29" t="s">
        <v>1976</v>
      </c>
      <c r="H900" s="29" t="s">
        <v>2478</v>
      </c>
      <c r="I900" s="31">
        <v>45084</v>
      </c>
      <c r="J900" s="31">
        <v>45725</v>
      </c>
      <c r="K900" s="29" t="s">
        <v>2476</v>
      </c>
    </row>
    <row r="901" spans="1:11" ht="76.5" x14ac:dyDescent="0.2">
      <c r="A901" s="28">
        <v>899</v>
      </c>
      <c r="B901" s="29" t="s">
        <v>658</v>
      </c>
      <c r="C901" s="30">
        <v>1790822028001</v>
      </c>
      <c r="D901" s="29">
        <v>1</v>
      </c>
      <c r="E901" s="29" t="s">
        <v>4315</v>
      </c>
      <c r="F901" s="29" t="s">
        <v>53</v>
      </c>
      <c r="G901" s="29" t="s">
        <v>4314</v>
      </c>
      <c r="H901" s="29" t="s">
        <v>4940</v>
      </c>
      <c r="I901" s="31">
        <v>45433</v>
      </c>
      <c r="J901" s="31">
        <v>46402</v>
      </c>
      <c r="K901" s="29" t="s">
        <v>4941</v>
      </c>
    </row>
    <row r="902" spans="1:11" ht="38.25" x14ac:dyDescent="0.2">
      <c r="A902" s="28">
        <v>900</v>
      </c>
      <c r="B902" s="29" t="s">
        <v>658</v>
      </c>
      <c r="C902" s="30">
        <v>1790822028001</v>
      </c>
      <c r="D902" s="29">
        <v>1</v>
      </c>
      <c r="E902" s="29" t="s">
        <v>1989</v>
      </c>
      <c r="F902" s="29" t="s">
        <v>118</v>
      </c>
      <c r="G902" s="29" t="s">
        <v>1988</v>
      </c>
      <c r="H902" s="29" t="s">
        <v>1990</v>
      </c>
      <c r="I902" s="31">
        <v>44903</v>
      </c>
      <c r="J902" s="31">
        <v>45658</v>
      </c>
      <c r="K902" s="29" t="s">
        <v>1987</v>
      </c>
    </row>
    <row r="903" spans="1:11" ht="38.25" x14ac:dyDescent="0.2">
      <c r="A903" s="28">
        <v>901</v>
      </c>
      <c r="B903" s="29" t="s">
        <v>658</v>
      </c>
      <c r="C903" s="30">
        <v>1790822028001</v>
      </c>
      <c r="D903" s="29">
        <v>1</v>
      </c>
      <c r="E903" s="29" t="s">
        <v>660</v>
      </c>
      <c r="F903" s="29" t="s">
        <v>142</v>
      </c>
      <c r="G903" s="29" t="s">
        <v>659</v>
      </c>
      <c r="H903" s="29" t="s">
        <v>661</v>
      </c>
      <c r="I903" s="31">
        <v>44874</v>
      </c>
      <c r="J903" s="31">
        <v>45894</v>
      </c>
      <c r="K903" s="29" t="s">
        <v>657</v>
      </c>
    </row>
    <row r="904" spans="1:11" ht="51" x14ac:dyDescent="0.2">
      <c r="A904" s="28">
        <v>902</v>
      </c>
      <c r="B904" s="29" t="s">
        <v>658</v>
      </c>
      <c r="C904" s="30">
        <v>1790822028001</v>
      </c>
      <c r="D904" s="29">
        <v>1</v>
      </c>
      <c r="E904" s="29" t="s">
        <v>2082</v>
      </c>
      <c r="F904" s="29" t="s">
        <v>1617</v>
      </c>
      <c r="G904" s="29" t="s">
        <v>2081</v>
      </c>
      <c r="H904" s="29" t="s">
        <v>2083</v>
      </c>
      <c r="I904" s="31">
        <v>44917</v>
      </c>
      <c r="J904" s="31">
        <v>45538</v>
      </c>
      <c r="K904" s="29" t="s">
        <v>2080</v>
      </c>
    </row>
    <row r="905" spans="1:11" ht="76.5" x14ac:dyDescent="0.2">
      <c r="A905" s="28">
        <v>903</v>
      </c>
      <c r="B905" s="29" t="s">
        <v>658</v>
      </c>
      <c r="C905" s="30">
        <v>1790822028001</v>
      </c>
      <c r="D905" s="29">
        <v>1</v>
      </c>
      <c r="E905" s="29" t="s">
        <v>1939</v>
      </c>
      <c r="F905" s="29" t="s">
        <v>1937</v>
      </c>
      <c r="G905" s="29" t="s">
        <v>1938</v>
      </c>
      <c r="H905" s="29" t="s">
        <v>1940</v>
      </c>
      <c r="I905" s="31">
        <v>44900</v>
      </c>
      <c r="J905" s="31">
        <v>45601</v>
      </c>
      <c r="K905" s="29" t="s">
        <v>1936</v>
      </c>
    </row>
    <row r="906" spans="1:11" ht="63.75" x14ac:dyDescent="0.2">
      <c r="A906" s="28">
        <v>904</v>
      </c>
      <c r="B906" s="29" t="s">
        <v>658</v>
      </c>
      <c r="C906" s="30">
        <v>1790822028001</v>
      </c>
      <c r="D906" s="29">
        <v>1</v>
      </c>
      <c r="E906" s="29" t="s">
        <v>2047</v>
      </c>
      <c r="F906" s="29" t="s">
        <v>375</v>
      </c>
      <c r="G906" s="29" t="s">
        <v>2046</v>
      </c>
      <c r="H906" s="29" t="s">
        <v>2048</v>
      </c>
      <c r="I906" s="31">
        <v>45244</v>
      </c>
      <c r="J906" s="31">
        <v>45591</v>
      </c>
      <c r="K906" s="29" t="s">
        <v>2045</v>
      </c>
    </row>
    <row r="907" spans="1:11" ht="25.5" x14ac:dyDescent="0.2">
      <c r="A907" s="28">
        <v>905</v>
      </c>
      <c r="B907" s="29" t="s">
        <v>658</v>
      </c>
      <c r="C907" s="30">
        <v>1790822028001</v>
      </c>
      <c r="D907" s="29">
        <v>1</v>
      </c>
      <c r="E907" s="29" t="s">
        <v>2176</v>
      </c>
      <c r="F907" s="29" t="s">
        <v>375</v>
      </c>
      <c r="G907" s="29" t="s">
        <v>1976</v>
      </c>
      <c r="H907" s="29" t="s">
        <v>2177</v>
      </c>
      <c r="I907" s="31">
        <v>44959</v>
      </c>
      <c r="J907" s="31">
        <v>45621</v>
      </c>
      <c r="K907" s="29" t="s">
        <v>2175</v>
      </c>
    </row>
    <row r="908" spans="1:11" ht="25.5" x14ac:dyDescent="0.2">
      <c r="A908" s="28">
        <v>906</v>
      </c>
      <c r="B908" s="29" t="s">
        <v>658</v>
      </c>
      <c r="C908" s="30">
        <v>1790822028001</v>
      </c>
      <c r="D908" s="29">
        <v>1</v>
      </c>
      <c r="E908" s="29" t="s">
        <v>6342</v>
      </c>
      <c r="F908" s="29" t="s">
        <v>699</v>
      </c>
      <c r="G908" s="29" t="s">
        <v>6445</v>
      </c>
      <c r="H908" s="29" t="s">
        <v>6446</v>
      </c>
      <c r="I908" s="31">
        <v>45432</v>
      </c>
      <c r="J908" s="31">
        <v>46196</v>
      </c>
      <c r="K908" s="29" t="s">
        <v>6447</v>
      </c>
    </row>
    <row r="909" spans="1:11" ht="76.5" x14ac:dyDescent="0.2">
      <c r="A909" s="28">
        <v>907</v>
      </c>
      <c r="B909" s="29" t="s">
        <v>658</v>
      </c>
      <c r="C909" s="30">
        <v>1790822028001</v>
      </c>
      <c r="D909" s="29">
        <v>1</v>
      </c>
      <c r="E909" s="29" t="s">
        <v>2520</v>
      </c>
      <c r="F909" s="29" t="s">
        <v>113</v>
      </c>
      <c r="G909" s="29" t="s">
        <v>2519</v>
      </c>
      <c r="H909" s="29" t="s">
        <v>2521</v>
      </c>
      <c r="I909" s="31">
        <v>45092</v>
      </c>
      <c r="J909" s="31">
        <v>45865</v>
      </c>
      <c r="K909" s="29" t="s">
        <v>2518</v>
      </c>
    </row>
    <row r="910" spans="1:11" ht="102" x14ac:dyDescent="0.2">
      <c r="A910" s="28">
        <v>908</v>
      </c>
      <c r="B910" s="29" t="s">
        <v>658</v>
      </c>
      <c r="C910" s="30">
        <v>1790822028001</v>
      </c>
      <c r="D910" s="29">
        <v>1</v>
      </c>
      <c r="E910" s="29" t="s">
        <v>6174</v>
      </c>
      <c r="F910" s="29" t="s">
        <v>118</v>
      </c>
      <c r="G910" s="29" t="s">
        <v>4945</v>
      </c>
      <c r="H910" s="29" t="s">
        <v>6300</v>
      </c>
      <c r="I910" s="31">
        <v>45422</v>
      </c>
      <c r="J910" s="31">
        <v>45673</v>
      </c>
      <c r="K910" s="29" t="s">
        <v>4946</v>
      </c>
    </row>
    <row r="911" spans="1:11" ht="51" x14ac:dyDescent="0.2">
      <c r="A911" s="28">
        <v>909</v>
      </c>
      <c r="B911" s="29" t="s">
        <v>658</v>
      </c>
      <c r="C911" s="30">
        <v>1790822028001</v>
      </c>
      <c r="D911" s="29">
        <v>1</v>
      </c>
      <c r="E911" s="29" t="s">
        <v>6056</v>
      </c>
      <c r="F911" s="29" t="s">
        <v>118</v>
      </c>
      <c r="G911" s="29" t="s">
        <v>2268</v>
      </c>
      <c r="H911" s="29" t="s">
        <v>6301</v>
      </c>
      <c r="I911" s="31">
        <v>45405</v>
      </c>
      <c r="J911" s="31">
        <v>45673</v>
      </c>
      <c r="K911" s="29" t="s">
        <v>4943</v>
      </c>
    </row>
    <row r="912" spans="1:11" ht="63.75" x14ac:dyDescent="0.2">
      <c r="A912" s="28">
        <v>910</v>
      </c>
      <c r="B912" s="29" t="s">
        <v>658</v>
      </c>
      <c r="C912" s="30">
        <v>1790822028001</v>
      </c>
      <c r="D912" s="29">
        <v>1</v>
      </c>
      <c r="E912" s="29" t="s">
        <v>4942</v>
      </c>
      <c r="F912" s="29" t="s">
        <v>118</v>
      </c>
      <c r="G912" s="29" t="s">
        <v>2268</v>
      </c>
      <c r="H912" s="29" t="s">
        <v>6302</v>
      </c>
      <c r="I912" s="31">
        <v>45422</v>
      </c>
      <c r="J912" s="31">
        <v>45673</v>
      </c>
      <c r="K912" s="29" t="s">
        <v>4944</v>
      </c>
    </row>
    <row r="913" spans="1:11" ht="38.25" x14ac:dyDescent="0.2">
      <c r="A913" s="28">
        <v>911</v>
      </c>
      <c r="B913" s="29" t="s">
        <v>658</v>
      </c>
      <c r="C913" s="30">
        <v>1790822028001</v>
      </c>
      <c r="D913" s="29">
        <v>1</v>
      </c>
      <c r="E913" s="29" t="s">
        <v>2024</v>
      </c>
      <c r="F913" s="29" t="s">
        <v>142</v>
      </c>
      <c r="G913" s="29" t="s">
        <v>1961</v>
      </c>
      <c r="H913" s="29" t="s">
        <v>2025</v>
      </c>
      <c r="I913" s="31">
        <v>44909</v>
      </c>
      <c r="J913" s="31">
        <v>45657</v>
      </c>
      <c r="K913" s="29" t="s">
        <v>2023</v>
      </c>
    </row>
    <row r="914" spans="1:11" ht="63.75" x14ac:dyDescent="0.2">
      <c r="A914" s="28">
        <v>912</v>
      </c>
      <c r="B914" s="29" t="s">
        <v>658</v>
      </c>
      <c r="C914" s="30">
        <v>1790822028001</v>
      </c>
      <c r="D914" s="29">
        <v>1</v>
      </c>
      <c r="E914" s="29" t="s">
        <v>2039</v>
      </c>
      <c r="F914" s="29" t="s">
        <v>142</v>
      </c>
      <c r="G914" s="29" t="s">
        <v>1961</v>
      </c>
      <c r="H914" s="29" t="s">
        <v>2040</v>
      </c>
      <c r="I914" s="31">
        <v>44910</v>
      </c>
      <c r="J914" s="31">
        <v>45844</v>
      </c>
      <c r="K914" s="29" t="s">
        <v>2038</v>
      </c>
    </row>
    <row r="915" spans="1:11" ht="25.5" x14ac:dyDescent="0.2">
      <c r="A915" s="28">
        <v>913</v>
      </c>
      <c r="B915" s="29" t="s">
        <v>658</v>
      </c>
      <c r="C915" s="30">
        <v>1790822028001</v>
      </c>
      <c r="D915" s="29">
        <v>1</v>
      </c>
      <c r="E915" s="29" t="s">
        <v>2066</v>
      </c>
      <c r="F915" s="29" t="s">
        <v>142</v>
      </c>
      <c r="G915" s="29" t="s">
        <v>1961</v>
      </c>
      <c r="H915" s="29" t="s">
        <v>2067</v>
      </c>
      <c r="I915" s="31">
        <v>44917</v>
      </c>
      <c r="J915" s="31">
        <v>45541</v>
      </c>
      <c r="K915" s="29" t="s">
        <v>2065</v>
      </c>
    </row>
    <row r="916" spans="1:11" ht="51" x14ac:dyDescent="0.2">
      <c r="A916" s="28">
        <v>914</v>
      </c>
      <c r="B916" s="29" t="s">
        <v>658</v>
      </c>
      <c r="C916" s="30">
        <v>1790822028001</v>
      </c>
      <c r="D916" s="29">
        <v>1</v>
      </c>
      <c r="E916" s="29" t="s">
        <v>2169</v>
      </c>
      <c r="F916" s="29" t="s">
        <v>375</v>
      </c>
      <c r="G916" s="29" t="s">
        <v>2046</v>
      </c>
      <c r="H916" s="29" t="s">
        <v>2170</v>
      </c>
      <c r="I916" s="31">
        <v>44958</v>
      </c>
      <c r="J916" s="31">
        <v>45633</v>
      </c>
      <c r="K916" s="29" t="s">
        <v>2168</v>
      </c>
    </row>
    <row r="917" spans="1:11" ht="38.25" x14ac:dyDescent="0.2">
      <c r="A917" s="28">
        <v>915</v>
      </c>
      <c r="B917" s="29" t="s">
        <v>658</v>
      </c>
      <c r="C917" s="30">
        <v>1790822028001</v>
      </c>
      <c r="D917" s="29">
        <v>1</v>
      </c>
      <c r="E917" s="29" t="s">
        <v>2672</v>
      </c>
      <c r="F917" s="29" t="s">
        <v>123</v>
      </c>
      <c r="G917" s="29" t="s">
        <v>2035</v>
      </c>
      <c r="H917" s="29" t="s">
        <v>2673</v>
      </c>
      <c r="I917" s="31">
        <v>45148</v>
      </c>
      <c r="J917" s="31">
        <v>45816</v>
      </c>
      <c r="K917" s="29" t="s">
        <v>2671</v>
      </c>
    </row>
    <row r="918" spans="1:11" ht="89.25" x14ac:dyDescent="0.2">
      <c r="A918" s="28">
        <v>916</v>
      </c>
      <c r="B918" s="29" t="s">
        <v>658</v>
      </c>
      <c r="C918" s="30">
        <v>1790822028001</v>
      </c>
      <c r="D918" s="29">
        <v>1</v>
      </c>
      <c r="E918" s="29" t="s">
        <v>2148</v>
      </c>
      <c r="F918" s="29" t="s">
        <v>21</v>
      </c>
      <c r="G918" s="29" t="s">
        <v>2147</v>
      </c>
      <c r="H918" s="29" t="s">
        <v>2149</v>
      </c>
      <c r="I918" s="31">
        <v>44938</v>
      </c>
      <c r="J918" s="31">
        <v>45788</v>
      </c>
      <c r="K918" s="29" t="s">
        <v>2146</v>
      </c>
    </row>
    <row r="919" spans="1:11" ht="63.75" x14ac:dyDescent="0.2">
      <c r="A919" s="28">
        <v>917</v>
      </c>
      <c r="B919" s="29" t="s">
        <v>3414</v>
      </c>
      <c r="C919" s="30">
        <v>1792990637001</v>
      </c>
      <c r="D919" s="29">
        <v>1</v>
      </c>
      <c r="E919" s="29" t="s">
        <v>3415</v>
      </c>
      <c r="F919" s="29" t="s">
        <v>21</v>
      </c>
      <c r="G919" s="29" t="s">
        <v>2883</v>
      </c>
      <c r="H919" s="29" t="s">
        <v>3416</v>
      </c>
      <c r="I919" s="31">
        <v>45252</v>
      </c>
      <c r="J919" s="31">
        <v>45721</v>
      </c>
      <c r="K919" s="29" t="s">
        <v>3413</v>
      </c>
    </row>
    <row r="920" spans="1:11" ht="127.5" x14ac:dyDescent="0.2">
      <c r="A920" s="28">
        <v>918</v>
      </c>
      <c r="B920" s="29" t="s">
        <v>3414</v>
      </c>
      <c r="C920" s="30">
        <v>1792990637001</v>
      </c>
      <c r="D920" s="29">
        <v>1</v>
      </c>
      <c r="E920" s="29" t="s">
        <v>5859</v>
      </c>
      <c r="F920" s="29" t="s">
        <v>21</v>
      </c>
      <c r="G920" s="29" t="s">
        <v>5858</v>
      </c>
      <c r="H920" s="29" t="s">
        <v>5860</v>
      </c>
      <c r="I920" s="31">
        <v>45365</v>
      </c>
      <c r="J920" s="31">
        <v>46356</v>
      </c>
      <c r="K920" s="29" t="s">
        <v>5861</v>
      </c>
    </row>
    <row r="921" spans="1:11" ht="63.75" x14ac:dyDescent="0.2">
      <c r="A921" s="28">
        <v>919</v>
      </c>
      <c r="B921" s="29" t="s">
        <v>3414</v>
      </c>
      <c r="C921" s="30">
        <v>1792990637001</v>
      </c>
      <c r="D921" s="29">
        <v>1</v>
      </c>
      <c r="E921" s="29" t="s">
        <v>3816</v>
      </c>
      <c r="F921" s="29" t="s">
        <v>21</v>
      </c>
      <c r="G921" s="29" t="s">
        <v>3648</v>
      </c>
      <c r="H921" s="29" t="s">
        <v>3817</v>
      </c>
      <c r="I921" s="31">
        <v>45310</v>
      </c>
      <c r="J921" s="31">
        <v>45549</v>
      </c>
      <c r="K921" s="29" t="s">
        <v>3815</v>
      </c>
    </row>
    <row r="922" spans="1:11" ht="51" x14ac:dyDescent="0.2">
      <c r="A922" s="28">
        <v>920</v>
      </c>
      <c r="B922" s="29" t="s">
        <v>3414</v>
      </c>
      <c r="C922" s="30">
        <v>1792990637001</v>
      </c>
      <c r="D922" s="29">
        <v>1</v>
      </c>
      <c r="E922" s="29" t="s">
        <v>6037</v>
      </c>
      <c r="F922" s="29" t="s">
        <v>21</v>
      </c>
      <c r="G922" s="29" t="s">
        <v>2223</v>
      </c>
      <c r="H922" s="29" t="s">
        <v>6448</v>
      </c>
      <c r="I922" s="31">
        <v>45432</v>
      </c>
      <c r="J922" s="31">
        <v>45676</v>
      </c>
      <c r="K922" s="29" t="s">
        <v>6449</v>
      </c>
    </row>
    <row r="923" spans="1:11" ht="89.25" x14ac:dyDescent="0.2">
      <c r="A923" s="28">
        <v>921</v>
      </c>
      <c r="B923" s="29" t="s">
        <v>3414</v>
      </c>
      <c r="C923" s="30">
        <v>1792990637001</v>
      </c>
      <c r="D923" s="29">
        <v>1</v>
      </c>
      <c r="E923" s="29" t="s">
        <v>3813</v>
      </c>
      <c r="F923" s="29" t="s">
        <v>21</v>
      </c>
      <c r="G923" s="29" t="s">
        <v>3005</v>
      </c>
      <c r="H923" s="29" t="s">
        <v>3814</v>
      </c>
      <c r="I923" s="31">
        <v>45310</v>
      </c>
      <c r="J923" s="31">
        <v>45878</v>
      </c>
      <c r="K923" s="29" t="s">
        <v>3812</v>
      </c>
    </row>
    <row r="924" spans="1:11" ht="51" x14ac:dyDescent="0.2">
      <c r="A924" s="28">
        <v>922</v>
      </c>
      <c r="B924" s="29" t="s">
        <v>2606</v>
      </c>
      <c r="C924" s="30">
        <v>992489839001</v>
      </c>
      <c r="D924" s="29">
        <v>3</v>
      </c>
      <c r="E924" s="29" t="s">
        <v>2608</v>
      </c>
      <c r="F924" s="29" t="s">
        <v>1098</v>
      </c>
      <c r="G924" s="29" t="s">
        <v>2607</v>
      </c>
      <c r="H924" s="29" t="s">
        <v>2609</v>
      </c>
      <c r="I924" s="31">
        <v>45127</v>
      </c>
      <c r="J924" s="31">
        <v>45638</v>
      </c>
      <c r="K924" s="29" t="s">
        <v>2605</v>
      </c>
    </row>
    <row r="925" spans="1:11" ht="63.75" x14ac:dyDescent="0.2">
      <c r="A925" s="28">
        <v>923</v>
      </c>
      <c r="B925" s="29" t="s">
        <v>1637</v>
      </c>
      <c r="C925" s="30">
        <v>1790001024001</v>
      </c>
      <c r="D925" s="29">
        <v>1</v>
      </c>
      <c r="E925" s="29" t="s">
        <v>3542</v>
      </c>
      <c r="F925" s="29" t="s">
        <v>375</v>
      </c>
      <c r="G925" s="29" t="s">
        <v>376</v>
      </c>
      <c r="H925" s="29" t="s">
        <v>3543</v>
      </c>
      <c r="I925" s="31">
        <v>45272</v>
      </c>
      <c r="J925" s="31">
        <v>45810</v>
      </c>
      <c r="K925" s="29" t="s">
        <v>3541</v>
      </c>
    </row>
    <row r="926" spans="1:11" ht="38.25" x14ac:dyDescent="0.2">
      <c r="A926" s="28">
        <v>924</v>
      </c>
      <c r="B926" s="29" t="s">
        <v>1637</v>
      </c>
      <c r="C926" s="30">
        <v>1790001024001</v>
      </c>
      <c r="D926" s="29">
        <v>1</v>
      </c>
      <c r="E926" s="29" t="s">
        <v>872</v>
      </c>
      <c r="F926" s="29" t="s">
        <v>246</v>
      </c>
      <c r="G926" s="29" t="s">
        <v>3532</v>
      </c>
      <c r="H926" s="29" t="s">
        <v>3533</v>
      </c>
      <c r="I926" s="31">
        <v>45272</v>
      </c>
      <c r="J926" s="31">
        <v>45971</v>
      </c>
      <c r="K926" s="29" t="s">
        <v>3531</v>
      </c>
    </row>
    <row r="927" spans="1:11" ht="51" x14ac:dyDescent="0.2">
      <c r="A927" s="28">
        <v>925</v>
      </c>
      <c r="B927" s="29" t="s">
        <v>1637</v>
      </c>
      <c r="C927" s="30">
        <v>1790001024001</v>
      </c>
      <c r="D927" s="29">
        <v>1</v>
      </c>
      <c r="E927" s="29" t="s">
        <v>3536</v>
      </c>
      <c r="F927" s="29" t="s">
        <v>246</v>
      </c>
      <c r="G927" s="29" t="s">
        <v>3535</v>
      </c>
      <c r="H927" s="29" t="s">
        <v>3537</v>
      </c>
      <c r="I927" s="31">
        <v>45272</v>
      </c>
      <c r="J927" s="31">
        <v>45865</v>
      </c>
      <c r="K927" s="29" t="s">
        <v>3534</v>
      </c>
    </row>
    <row r="928" spans="1:11" ht="51" x14ac:dyDescent="0.2">
      <c r="A928" s="28">
        <v>926</v>
      </c>
      <c r="B928" s="29" t="s">
        <v>1637</v>
      </c>
      <c r="C928" s="30">
        <v>1790001024001</v>
      </c>
      <c r="D928" s="29">
        <v>1</v>
      </c>
      <c r="E928" s="29" t="s">
        <v>2028</v>
      </c>
      <c r="F928" s="29" t="s">
        <v>401</v>
      </c>
      <c r="G928" s="29" t="s">
        <v>2027</v>
      </c>
      <c r="H928" s="29" t="s">
        <v>2029</v>
      </c>
      <c r="I928" s="31">
        <v>45321</v>
      </c>
      <c r="J928" s="31">
        <v>45657</v>
      </c>
      <c r="K928" s="29" t="s">
        <v>2026</v>
      </c>
    </row>
    <row r="929" spans="1:11" ht="38.25" x14ac:dyDescent="0.2">
      <c r="A929" s="28">
        <v>927</v>
      </c>
      <c r="B929" s="29" t="s">
        <v>1637</v>
      </c>
      <c r="C929" s="30">
        <v>1790001024001</v>
      </c>
      <c r="D929" s="29">
        <v>1</v>
      </c>
      <c r="E929" s="29" t="s">
        <v>2131</v>
      </c>
      <c r="F929" s="29" t="s">
        <v>663</v>
      </c>
      <c r="G929" s="29" t="s">
        <v>2130</v>
      </c>
      <c r="H929" s="29" t="s">
        <v>2132</v>
      </c>
      <c r="I929" s="31">
        <v>44923</v>
      </c>
      <c r="J929" s="31">
        <v>45684</v>
      </c>
      <c r="K929" s="29" t="s">
        <v>2129</v>
      </c>
    </row>
    <row r="930" spans="1:11" ht="25.5" x14ac:dyDescent="0.2">
      <c r="A930" s="28">
        <v>928</v>
      </c>
      <c r="B930" s="29" t="s">
        <v>1637</v>
      </c>
      <c r="C930" s="30">
        <v>1790001024001</v>
      </c>
      <c r="D930" s="29">
        <v>1</v>
      </c>
      <c r="E930" s="29" t="s">
        <v>2427</v>
      </c>
      <c r="F930" s="29" t="s">
        <v>33</v>
      </c>
      <c r="G930" s="29" t="s">
        <v>2426</v>
      </c>
      <c r="H930" s="29" t="s">
        <v>2428</v>
      </c>
      <c r="I930" s="31">
        <v>45043</v>
      </c>
      <c r="J930" s="31">
        <v>45601</v>
      </c>
      <c r="K930" s="29" t="s">
        <v>2425</v>
      </c>
    </row>
    <row r="931" spans="1:11" ht="63.75" x14ac:dyDescent="0.2">
      <c r="A931" s="28">
        <v>929</v>
      </c>
      <c r="B931" s="29" t="s">
        <v>1637</v>
      </c>
      <c r="C931" s="30">
        <v>1790001024001</v>
      </c>
      <c r="D931" s="29">
        <v>1</v>
      </c>
      <c r="E931" s="29" t="s">
        <v>2127</v>
      </c>
      <c r="F931" s="29" t="s">
        <v>21</v>
      </c>
      <c r="G931" s="29" t="s">
        <v>2126</v>
      </c>
      <c r="H931" s="29" t="s">
        <v>2128</v>
      </c>
      <c r="I931" s="31">
        <v>44923</v>
      </c>
      <c r="J931" s="31">
        <v>45838</v>
      </c>
      <c r="K931" s="29" t="s">
        <v>2125</v>
      </c>
    </row>
    <row r="932" spans="1:11" ht="114.75" x14ac:dyDescent="0.2">
      <c r="A932" s="28">
        <v>930</v>
      </c>
      <c r="B932" s="29" t="s">
        <v>1637</v>
      </c>
      <c r="C932" s="30">
        <v>1790001024001</v>
      </c>
      <c r="D932" s="29">
        <v>1</v>
      </c>
      <c r="E932" s="29" t="s">
        <v>1639</v>
      </c>
      <c r="F932" s="29" t="s">
        <v>246</v>
      </c>
      <c r="G932" s="29" t="s">
        <v>1638</v>
      </c>
      <c r="H932" s="29" t="s">
        <v>1640</v>
      </c>
      <c r="I932" s="31">
        <v>44853</v>
      </c>
      <c r="J932" s="31">
        <v>45545</v>
      </c>
      <c r="K932" s="29" t="s">
        <v>1636</v>
      </c>
    </row>
    <row r="933" spans="1:11" ht="76.5" x14ac:dyDescent="0.2">
      <c r="A933" s="28">
        <v>931</v>
      </c>
      <c r="B933" s="29" t="s">
        <v>1637</v>
      </c>
      <c r="C933" s="30">
        <v>1790001024001</v>
      </c>
      <c r="D933" s="29">
        <v>1</v>
      </c>
      <c r="E933" s="29" t="s">
        <v>3525</v>
      </c>
      <c r="F933" s="29" t="s">
        <v>113</v>
      </c>
      <c r="G933" s="29" t="s">
        <v>3524</v>
      </c>
      <c r="H933" s="29" t="s">
        <v>3526</v>
      </c>
      <c r="I933" s="31">
        <v>45272</v>
      </c>
      <c r="J933" s="31">
        <v>45890</v>
      </c>
      <c r="K933" s="29" t="s">
        <v>3523</v>
      </c>
    </row>
    <row r="934" spans="1:11" ht="38.25" x14ac:dyDescent="0.2">
      <c r="A934" s="28">
        <v>932</v>
      </c>
      <c r="B934" s="29" t="s">
        <v>1637</v>
      </c>
      <c r="C934" s="30">
        <v>1790001024001</v>
      </c>
      <c r="D934" s="29">
        <v>1</v>
      </c>
      <c r="E934" s="29" t="s">
        <v>1677</v>
      </c>
      <c r="F934" s="29" t="s">
        <v>53</v>
      </c>
      <c r="G934" s="29" t="s">
        <v>109</v>
      </c>
      <c r="H934" s="29" t="s">
        <v>1678</v>
      </c>
      <c r="I934" s="31">
        <v>44862</v>
      </c>
      <c r="J934" s="31">
        <v>45496</v>
      </c>
      <c r="K934" s="29" t="s">
        <v>1676</v>
      </c>
    </row>
    <row r="935" spans="1:11" ht="38.25" x14ac:dyDescent="0.2">
      <c r="A935" s="28">
        <v>933</v>
      </c>
      <c r="B935" s="29" t="s">
        <v>1637</v>
      </c>
      <c r="C935" s="30">
        <v>1790001024001</v>
      </c>
      <c r="D935" s="29">
        <v>1</v>
      </c>
      <c r="E935" s="29" t="s">
        <v>3539</v>
      </c>
      <c r="F935" s="29" t="s">
        <v>82</v>
      </c>
      <c r="G935" s="29" t="s">
        <v>205</v>
      </c>
      <c r="H935" s="29" t="s">
        <v>3540</v>
      </c>
      <c r="I935" s="31">
        <v>45272</v>
      </c>
      <c r="J935" s="31">
        <v>45673</v>
      </c>
      <c r="K935" s="29" t="s">
        <v>3538</v>
      </c>
    </row>
    <row r="936" spans="1:11" ht="38.25" x14ac:dyDescent="0.2">
      <c r="A936" s="28">
        <v>934</v>
      </c>
      <c r="B936" s="29" t="s">
        <v>1637</v>
      </c>
      <c r="C936" s="30">
        <v>1790001024001</v>
      </c>
      <c r="D936" s="29">
        <v>1</v>
      </c>
      <c r="E936" s="29" t="s">
        <v>1915</v>
      </c>
      <c r="F936" s="29" t="s">
        <v>33</v>
      </c>
      <c r="G936" s="29" t="s">
        <v>1914</v>
      </c>
      <c r="H936" s="29" t="s">
        <v>1916</v>
      </c>
      <c r="I936" s="31">
        <v>44896</v>
      </c>
      <c r="J936" s="31">
        <v>45601</v>
      </c>
      <c r="K936" s="29" t="s">
        <v>1913</v>
      </c>
    </row>
    <row r="937" spans="1:11" ht="63.75" x14ac:dyDescent="0.2">
      <c r="A937" s="28">
        <v>935</v>
      </c>
      <c r="B937" s="29" t="s">
        <v>1637</v>
      </c>
      <c r="C937" s="30">
        <v>1790001024001</v>
      </c>
      <c r="D937" s="29">
        <v>1</v>
      </c>
      <c r="E937" s="29" t="s">
        <v>2043</v>
      </c>
      <c r="F937" s="29" t="s">
        <v>136</v>
      </c>
      <c r="G937" s="29" t="s">
        <v>2042</v>
      </c>
      <c r="H937" s="29" t="s">
        <v>2044</v>
      </c>
      <c r="I937" s="31">
        <v>44916</v>
      </c>
      <c r="J937" s="31">
        <v>45643</v>
      </c>
      <c r="K937" s="29" t="s">
        <v>2041</v>
      </c>
    </row>
    <row r="938" spans="1:11" ht="76.5" x14ac:dyDescent="0.2">
      <c r="A938" s="28">
        <v>936</v>
      </c>
      <c r="B938" s="29" t="s">
        <v>1637</v>
      </c>
      <c r="C938" s="30">
        <v>1790001024001</v>
      </c>
      <c r="D938" s="29">
        <v>1</v>
      </c>
      <c r="E938" s="29" t="s">
        <v>2187</v>
      </c>
      <c r="F938" s="29" t="s">
        <v>645</v>
      </c>
      <c r="G938" s="29" t="s">
        <v>2186</v>
      </c>
      <c r="H938" s="29" t="s">
        <v>2188</v>
      </c>
      <c r="I938" s="31">
        <v>45317</v>
      </c>
      <c r="J938" s="31">
        <v>46098</v>
      </c>
      <c r="K938" s="29" t="s">
        <v>2185</v>
      </c>
    </row>
    <row r="939" spans="1:11" ht="89.25" x14ac:dyDescent="0.2">
      <c r="A939" s="28">
        <v>937</v>
      </c>
      <c r="B939" s="29" t="s">
        <v>1637</v>
      </c>
      <c r="C939" s="30">
        <v>1790001024001</v>
      </c>
      <c r="D939" s="29">
        <v>1</v>
      </c>
      <c r="E939" s="29" t="s">
        <v>2191</v>
      </c>
      <c r="F939" s="29" t="s">
        <v>136</v>
      </c>
      <c r="G939" s="29" t="s">
        <v>2190</v>
      </c>
      <c r="H939" s="29" t="s">
        <v>2192</v>
      </c>
      <c r="I939" s="31">
        <v>44959</v>
      </c>
      <c r="J939" s="31">
        <v>45580</v>
      </c>
      <c r="K939" s="29" t="s">
        <v>2189</v>
      </c>
    </row>
    <row r="940" spans="1:11" ht="51" x14ac:dyDescent="0.2">
      <c r="A940" s="28">
        <v>938</v>
      </c>
      <c r="B940" s="29" t="s">
        <v>1637</v>
      </c>
      <c r="C940" s="30">
        <v>1790001024001</v>
      </c>
      <c r="D940" s="29">
        <v>1</v>
      </c>
      <c r="E940" s="29" t="s">
        <v>4955</v>
      </c>
      <c r="F940" s="29" t="s">
        <v>645</v>
      </c>
      <c r="G940" s="29" t="s">
        <v>5862</v>
      </c>
      <c r="H940" s="29" t="s">
        <v>4956</v>
      </c>
      <c r="I940" s="31">
        <v>45362</v>
      </c>
      <c r="J940" s="31">
        <v>45657</v>
      </c>
      <c r="K940" s="29" t="s">
        <v>4957</v>
      </c>
    </row>
    <row r="941" spans="1:11" ht="51" x14ac:dyDescent="0.2">
      <c r="A941" s="28">
        <v>939</v>
      </c>
      <c r="B941" s="29" t="s">
        <v>1637</v>
      </c>
      <c r="C941" s="30">
        <v>1790001024001</v>
      </c>
      <c r="D941" s="29">
        <v>1</v>
      </c>
      <c r="E941" s="29" t="s">
        <v>552</v>
      </c>
      <c r="F941" s="29" t="s">
        <v>550</v>
      </c>
      <c r="G941" s="29" t="s">
        <v>2183</v>
      </c>
      <c r="H941" s="29" t="s">
        <v>2184</v>
      </c>
      <c r="I941" s="31">
        <v>44959</v>
      </c>
      <c r="J941" s="31">
        <v>45507</v>
      </c>
      <c r="K941" s="29" t="s">
        <v>2182</v>
      </c>
    </row>
    <row r="942" spans="1:11" ht="153" x14ac:dyDescent="0.2">
      <c r="A942" s="28">
        <v>940</v>
      </c>
      <c r="B942" s="29" t="s">
        <v>1637</v>
      </c>
      <c r="C942" s="30">
        <v>1790001024001</v>
      </c>
      <c r="D942" s="29">
        <v>1</v>
      </c>
      <c r="E942" s="29" t="s">
        <v>3529</v>
      </c>
      <c r="F942" s="29" t="s">
        <v>2891</v>
      </c>
      <c r="G942" s="29" t="s">
        <v>3528</v>
      </c>
      <c r="H942" s="29" t="s">
        <v>3530</v>
      </c>
      <c r="I942" s="31">
        <v>45272</v>
      </c>
      <c r="J942" s="31">
        <v>45743</v>
      </c>
      <c r="K942" s="29" t="s">
        <v>3527</v>
      </c>
    </row>
    <row r="943" spans="1:11" ht="63.75" x14ac:dyDescent="0.2">
      <c r="A943" s="28">
        <v>941</v>
      </c>
      <c r="B943" s="29" t="s">
        <v>93</v>
      </c>
      <c r="C943" s="30">
        <v>990101175001</v>
      </c>
      <c r="D943" s="29">
        <v>1</v>
      </c>
      <c r="E943" s="29" t="s">
        <v>2679</v>
      </c>
      <c r="F943" s="29" t="s">
        <v>47</v>
      </c>
      <c r="G943" s="29" t="s">
        <v>2678</v>
      </c>
      <c r="H943" s="29" t="s">
        <v>2680</v>
      </c>
      <c r="I943" s="31">
        <v>45153</v>
      </c>
      <c r="J943" s="31">
        <v>45958</v>
      </c>
      <c r="K943" s="29" t="s">
        <v>2677</v>
      </c>
    </row>
    <row r="944" spans="1:11" ht="51" x14ac:dyDescent="0.2">
      <c r="A944" s="28">
        <v>942</v>
      </c>
      <c r="B944" s="29" t="s">
        <v>93</v>
      </c>
      <c r="C944" s="30">
        <v>990101175001</v>
      </c>
      <c r="D944" s="29">
        <v>1</v>
      </c>
      <c r="E944" s="29" t="s">
        <v>630</v>
      </c>
      <c r="F944" s="29" t="s">
        <v>246</v>
      </c>
      <c r="G944" s="29" t="s">
        <v>629</v>
      </c>
      <c r="H944" s="29" t="s">
        <v>631</v>
      </c>
      <c r="I944" s="31">
        <v>44949</v>
      </c>
      <c r="J944" s="31">
        <v>45865</v>
      </c>
      <c r="K944" s="29" t="s">
        <v>628</v>
      </c>
    </row>
    <row r="945" spans="1:11" ht="63.75" x14ac:dyDescent="0.2">
      <c r="A945" s="28">
        <v>943</v>
      </c>
      <c r="B945" s="29" t="s">
        <v>93</v>
      </c>
      <c r="C945" s="30">
        <v>990101175001</v>
      </c>
      <c r="D945" s="29">
        <v>1</v>
      </c>
      <c r="E945" s="29" t="s">
        <v>1260</v>
      </c>
      <c r="F945" s="29" t="s">
        <v>33</v>
      </c>
      <c r="G945" s="29" t="s">
        <v>1259</v>
      </c>
      <c r="H945" s="29" t="s">
        <v>1261</v>
      </c>
      <c r="I945" s="31">
        <v>45327</v>
      </c>
      <c r="J945" s="31">
        <v>45860</v>
      </c>
      <c r="K945" s="29" t="s">
        <v>1258</v>
      </c>
    </row>
    <row r="946" spans="1:11" ht="51" x14ac:dyDescent="0.2">
      <c r="A946" s="28">
        <v>944</v>
      </c>
      <c r="B946" s="29" t="s">
        <v>93</v>
      </c>
      <c r="C946" s="30">
        <v>990101175001</v>
      </c>
      <c r="D946" s="29">
        <v>1</v>
      </c>
      <c r="E946" s="29" t="s">
        <v>96</v>
      </c>
      <c r="F946" s="29" t="s">
        <v>94</v>
      </c>
      <c r="G946" s="29" t="s">
        <v>95</v>
      </c>
      <c r="H946" s="29" t="s">
        <v>97</v>
      </c>
      <c r="I946" s="31">
        <v>45327</v>
      </c>
      <c r="J946" s="31">
        <v>45565</v>
      </c>
      <c r="K946" s="29" t="s">
        <v>92</v>
      </c>
    </row>
    <row r="947" spans="1:11" ht="51" x14ac:dyDescent="0.2">
      <c r="A947" s="28">
        <v>945</v>
      </c>
      <c r="B947" s="29" t="s">
        <v>93</v>
      </c>
      <c r="C947" s="30">
        <v>990101175001</v>
      </c>
      <c r="D947" s="29">
        <v>1</v>
      </c>
      <c r="E947" s="29" t="s">
        <v>581</v>
      </c>
      <c r="F947" s="29" t="s">
        <v>68</v>
      </c>
      <c r="G947" s="29" t="s">
        <v>580</v>
      </c>
      <c r="H947" s="29" t="s">
        <v>582</v>
      </c>
      <c r="I947" s="31">
        <v>45166</v>
      </c>
      <c r="J947" s="31">
        <v>45477</v>
      </c>
      <c r="K947" s="29" t="s">
        <v>579</v>
      </c>
    </row>
    <row r="948" spans="1:11" ht="63.75" x14ac:dyDescent="0.2">
      <c r="A948" s="28">
        <v>946</v>
      </c>
      <c r="B948" s="29" t="s">
        <v>93</v>
      </c>
      <c r="C948" s="30">
        <v>990101175001</v>
      </c>
      <c r="D948" s="29">
        <v>1</v>
      </c>
      <c r="E948" s="29" t="s">
        <v>581</v>
      </c>
      <c r="F948" s="29" t="s">
        <v>68</v>
      </c>
      <c r="G948" s="29" t="s">
        <v>637</v>
      </c>
      <c r="H948" s="29" t="s">
        <v>638</v>
      </c>
      <c r="I948" s="31">
        <v>45166</v>
      </c>
      <c r="J948" s="31">
        <v>45477</v>
      </c>
      <c r="K948" s="29" t="s">
        <v>636</v>
      </c>
    </row>
    <row r="949" spans="1:11" ht="51" x14ac:dyDescent="0.2">
      <c r="A949" s="28">
        <v>947</v>
      </c>
      <c r="B949" s="29" t="s">
        <v>93</v>
      </c>
      <c r="C949" s="30">
        <v>990101175001</v>
      </c>
      <c r="D949" s="29">
        <v>1</v>
      </c>
      <c r="E949" s="29" t="s">
        <v>749</v>
      </c>
      <c r="F949" s="29" t="s">
        <v>68</v>
      </c>
      <c r="G949" s="29" t="s">
        <v>748</v>
      </c>
      <c r="H949" s="29" t="s">
        <v>750</v>
      </c>
      <c r="I949" s="31">
        <v>45166</v>
      </c>
      <c r="J949" s="31">
        <v>45492</v>
      </c>
      <c r="K949" s="29" t="s">
        <v>747</v>
      </c>
    </row>
    <row r="950" spans="1:11" ht="51" x14ac:dyDescent="0.2">
      <c r="A950" s="28">
        <v>948</v>
      </c>
      <c r="B950" s="29" t="s">
        <v>93</v>
      </c>
      <c r="C950" s="30">
        <v>990101175001</v>
      </c>
      <c r="D950" s="29">
        <v>1</v>
      </c>
      <c r="E950" s="29" t="s">
        <v>581</v>
      </c>
      <c r="F950" s="29" t="s">
        <v>68</v>
      </c>
      <c r="G950" s="29" t="s">
        <v>748</v>
      </c>
      <c r="H950" s="29" t="s">
        <v>761</v>
      </c>
      <c r="I950" s="31">
        <v>45166</v>
      </c>
      <c r="J950" s="31">
        <v>45529</v>
      </c>
      <c r="K950" s="29" t="s">
        <v>760</v>
      </c>
    </row>
    <row r="951" spans="1:11" ht="38.25" x14ac:dyDescent="0.2">
      <c r="A951" s="28">
        <v>949</v>
      </c>
      <c r="B951" s="29" t="s">
        <v>93</v>
      </c>
      <c r="C951" s="30">
        <v>990101175001</v>
      </c>
      <c r="D951" s="29">
        <v>1</v>
      </c>
      <c r="E951" s="29" t="s">
        <v>581</v>
      </c>
      <c r="F951" s="29" t="s">
        <v>68</v>
      </c>
      <c r="G951" s="29" t="s">
        <v>748</v>
      </c>
      <c r="H951" s="29" t="s">
        <v>6670</v>
      </c>
      <c r="I951" s="31">
        <v>45455</v>
      </c>
      <c r="J951" s="31">
        <v>45882</v>
      </c>
      <c r="K951" s="29" t="s">
        <v>2619</v>
      </c>
    </row>
    <row r="952" spans="1:11" ht="51" x14ac:dyDescent="0.2">
      <c r="A952" s="28">
        <v>950</v>
      </c>
      <c r="B952" s="29" t="s">
        <v>93</v>
      </c>
      <c r="C952" s="30">
        <v>990101175001</v>
      </c>
      <c r="D952" s="29">
        <v>1</v>
      </c>
      <c r="E952" s="29" t="s">
        <v>581</v>
      </c>
      <c r="F952" s="29" t="s">
        <v>68</v>
      </c>
      <c r="G952" s="29" t="s">
        <v>748</v>
      </c>
      <c r="H952" s="29" t="s">
        <v>750</v>
      </c>
      <c r="I952" s="31">
        <v>45455</v>
      </c>
      <c r="J952" s="31">
        <v>45840</v>
      </c>
      <c r="K952" s="29" t="s">
        <v>2696</v>
      </c>
    </row>
    <row r="953" spans="1:11" ht="51" x14ac:dyDescent="0.2">
      <c r="A953" s="28">
        <v>951</v>
      </c>
      <c r="B953" s="29" t="s">
        <v>93</v>
      </c>
      <c r="C953" s="30">
        <v>990101175001</v>
      </c>
      <c r="D953" s="29">
        <v>1</v>
      </c>
      <c r="E953" s="29" t="s">
        <v>749</v>
      </c>
      <c r="F953" s="29" t="s">
        <v>68</v>
      </c>
      <c r="G953" s="29" t="s">
        <v>748</v>
      </c>
      <c r="H953" s="29" t="s">
        <v>750</v>
      </c>
      <c r="I953" s="31">
        <v>45454</v>
      </c>
      <c r="J953" s="31">
        <v>45842</v>
      </c>
      <c r="K953" s="29" t="s">
        <v>2697</v>
      </c>
    </row>
    <row r="954" spans="1:11" ht="51" x14ac:dyDescent="0.2">
      <c r="A954" s="28">
        <v>952</v>
      </c>
      <c r="B954" s="29" t="s">
        <v>93</v>
      </c>
      <c r="C954" s="30">
        <v>990101175001</v>
      </c>
      <c r="D954" s="29">
        <v>1</v>
      </c>
      <c r="E954" s="29" t="s">
        <v>749</v>
      </c>
      <c r="F954" s="29" t="s">
        <v>68</v>
      </c>
      <c r="G954" s="29" t="s">
        <v>2711</v>
      </c>
      <c r="H954" s="29" t="s">
        <v>2712</v>
      </c>
      <c r="I954" s="31">
        <v>45454</v>
      </c>
      <c r="J954" s="31">
        <v>45842</v>
      </c>
      <c r="K954" s="29" t="s">
        <v>2710</v>
      </c>
    </row>
    <row r="955" spans="1:11" ht="38.25" x14ac:dyDescent="0.2">
      <c r="A955" s="28">
        <v>953</v>
      </c>
      <c r="B955" s="29" t="s">
        <v>93</v>
      </c>
      <c r="C955" s="30">
        <v>990101175001</v>
      </c>
      <c r="D955" s="29">
        <v>1</v>
      </c>
      <c r="E955" s="29" t="s">
        <v>749</v>
      </c>
      <c r="F955" s="29" t="s">
        <v>68</v>
      </c>
      <c r="G955" s="29" t="s">
        <v>2781</v>
      </c>
      <c r="H955" s="29" t="s">
        <v>2782</v>
      </c>
      <c r="I955" s="31">
        <v>45454</v>
      </c>
      <c r="J955" s="31">
        <v>45842</v>
      </c>
      <c r="K955" s="29" t="s">
        <v>2780</v>
      </c>
    </row>
    <row r="956" spans="1:11" ht="38.25" x14ac:dyDescent="0.2">
      <c r="A956" s="28">
        <v>954</v>
      </c>
      <c r="B956" s="29" t="s">
        <v>93</v>
      </c>
      <c r="C956" s="30">
        <v>990101175001</v>
      </c>
      <c r="D956" s="29">
        <v>1</v>
      </c>
      <c r="E956" s="29" t="s">
        <v>749</v>
      </c>
      <c r="F956" s="29" t="s">
        <v>68</v>
      </c>
      <c r="G956" s="29" t="s">
        <v>2781</v>
      </c>
      <c r="H956" s="29" t="s">
        <v>2782</v>
      </c>
      <c r="I956" s="31">
        <v>45337</v>
      </c>
      <c r="J956" s="31">
        <v>45701</v>
      </c>
      <c r="K956" s="29" t="s">
        <v>3920</v>
      </c>
    </row>
    <row r="957" spans="1:11" ht="38.25" x14ac:dyDescent="0.2">
      <c r="A957" s="28">
        <v>955</v>
      </c>
      <c r="B957" s="29" t="s">
        <v>93</v>
      </c>
      <c r="C957" s="30">
        <v>990101175001</v>
      </c>
      <c r="D957" s="29">
        <v>1</v>
      </c>
      <c r="E957" s="29" t="s">
        <v>749</v>
      </c>
      <c r="F957" s="29" t="s">
        <v>68</v>
      </c>
      <c r="G957" s="29" t="s">
        <v>2781</v>
      </c>
      <c r="H957" s="29" t="s">
        <v>2782</v>
      </c>
      <c r="I957" s="31">
        <v>45357</v>
      </c>
      <c r="J957" s="31">
        <v>45893</v>
      </c>
      <c r="K957" s="29" t="s">
        <v>5863</v>
      </c>
    </row>
    <row r="958" spans="1:11" ht="51" x14ac:dyDescent="0.2">
      <c r="A958" s="28">
        <v>956</v>
      </c>
      <c r="B958" s="29" t="s">
        <v>93</v>
      </c>
      <c r="C958" s="30">
        <v>990101175001</v>
      </c>
      <c r="D958" s="29">
        <v>1</v>
      </c>
      <c r="E958" s="29" t="s">
        <v>129</v>
      </c>
      <c r="F958" s="29" t="s">
        <v>47</v>
      </c>
      <c r="G958" s="29" t="s">
        <v>128</v>
      </c>
      <c r="H958" s="29" t="s">
        <v>130</v>
      </c>
      <c r="I958" s="31">
        <v>45194</v>
      </c>
      <c r="J958" s="31">
        <v>45790</v>
      </c>
      <c r="K958" s="29" t="s">
        <v>127</v>
      </c>
    </row>
    <row r="959" spans="1:11" ht="38.25" x14ac:dyDescent="0.2">
      <c r="A959" s="28">
        <v>957</v>
      </c>
      <c r="B959" s="29" t="s">
        <v>93</v>
      </c>
      <c r="C959" s="30">
        <v>990101175001</v>
      </c>
      <c r="D959" s="29">
        <v>1</v>
      </c>
      <c r="E959" s="29" t="s">
        <v>769</v>
      </c>
      <c r="F959" s="29" t="s">
        <v>767</v>
      </c>
      <c r="G959" s="29" t="s">
        <v>768</v>
      </c>
      <c r="H959" s="29" t="s">
        <v>770</v>
      </c>
      <c r="I959" s="31">
        <v>45005</v>
      </c>
      <c r="J959" s="31">
        <v>45841</v>
      </c>
      <c r="K959" s="29" t="s">
        <v>766</v>
      </c>
    </row>
    <row r="960" spans="1:11" ht="38.25" x14ac:dyDescent="0.2">
      <c r="A960" s="28">
        <v>958</v>
      </c>
      <c r="B960" s="29" t="s">
        <v>93</v>
      </c>
      <c r="C960" s="30">
        <v>990101175001</v>
      </c>
      <c r="D960" s="29">
        <v>1</v>
      </c>
      <c r="E960" s="29" t="s">
        <v>5727</v>
      </c>
      <c r="F960" s="29" t="s">
        <v>47</v>
      </c>
      <c r="G960" s="29" t="s">
        <v>2003</v>
      </c>
      <c r="H960" s="29" t="s">
        <v>5864</v>
      </c>
      <c r="I960" s="31">
        <v>45357</v>
      </c>
      <c r="J960" s="31">
        <v>45657</v>
      </c>
      <c r="K960" s="29" t="s">
        <v>5865</v>
      </c>
    </row>
    <row r="961" spans="1:11" ht="25.5" x14ac:dyDescent="0.2">
      <c r="A961" s="28">
        <v>959</v>
      </c>
      <c r="B961" s="29" t="s">
        <v>93</v>
      </c>
      <c r="C961" s="30">
        <v>990101175001</v>
      </c>
      <c r="D961" s="29">
        <v>1</v>
      </c>
      <c r="E961" s="29" t="s">
        <v>197</v>
      </c>
      <c r="F961" s="29" t="s">
        <v>47</v>
      </c>
      <c r="G961" s="29" t="s">
        <v>196</v>
      </c>
      <c r="H961" s="29" t="s">
        <v>198</v>
      </c>
      <c r="I961" s="31">
        <v>45341</v>
      </c>
      <c r="J961" s="31">
        <v>46133</v>
      </c>
      <c r="K961" s="29" t="s">
        <v>195</v>
      </c>
    </row>
    <row r="962" spans="1:11" ht="38.25" x14ac:dyDescent="0.2">
      <c r="A962" s="28">
        <v>960</v>
      </c>
      <c r="B962" s="29" t="s">
        <v>93</v>
      </c>
      <c r="C962" s="30">
        <v>990101175001</v>
      </c>
      <c r="D962" s="29">
        <v>1</v>
      </c>
      <c r="E962" s="29" t="s">
        <v>906</v>
      </c>
      <c r="F962" s="29" t="s">
        <v>94</v>
      </c>
      <c r="G962" s="29" t="s">
        <v>905</v>
      </c>
      <c r="H962" s="29" t="s">
        <v>907</v>
      </c>
      <c r="I962" s="31">
        <v>45449</v>
      </c>
      <c r="J962" s="31">
        <v>45905</v>
      </c>
      <c r="K962" s="29" t="s">
        <v>4960</v>
      </c>
    </row>
    <row r="963" spans="1:11" ht="51" x14ac:dyDescent="0.2">
      <c r="A963" s="28">
        <v>961</v>
      </c>
      <c r="B963" s="29" t="s">
        <v>93</v>
      </c>
      <c r="C963" s="30">
        <v>990101175001</v>
      </c>
      <c r="D963" s="29">
        <v>1</v>
      </c>
      <c r="E963" s="29" t="s">
        <v>172</v>
      </c>
      <c r="F963" s="29" t="s">
        <v>82</v>
      </c>
      <c r="G963" s="29" t="s">
        <v>171</v>
      </c>
      <c r="H963" s="29" t="s">
        <v>173</v>
      </c>
      <c r="I963" s="31">
        <v>45006</v>
      </c>
      <c r="J963" s="31">
        <v>45512</v>
      </c>
      <c r="K963" s="29" t="s">
        <v>170</v>
      </c>
    </row>
    <row r="964" spans="1:11" ht="51" x14ac:dyDescent="0.2">
      <c r="A964" s="28">
        <v>962</v>
      </c>
      <c r="B964" s="29" t="s">
        <v>93</v>
      </c>
      <c r="C964" s="30">
        <v>990101175001</v>
      </c>
      <c r="D964" s="29">
        <v>1</v>
      </c>
      <c r="E964" s="29" t="s">
        <v>2633</v>
      </c>
      <c r="F964" s="29" t="s">
        <v>316</v>
      </c>
      <c r="G964" s="29" t="s">
        <v>411</v>
      </c>
      <c r="H964" s="29" t="s">
        <v>2634</v>
      </c>
      <c r="I964" s="31">
        <v>45134</v>
      </c>
      <c r="J964" s="31">
        <v>46052</v>
      </c>
      <c r="K964" s="29" t="s">
        <v>2632</v>
      </c>
    </row>
    <row r="965" spans="1:11" ht="51" x14ac:dyDescent="0.2">
      <c r="A965" s="28">
        <v>963</v>
      </c>
      <c r="B965" s="29" t="s">
        <v>93</v>
      </c>
      <c r="C965" s="30">
        <v>990101175001</v>
      </c>
      <c r="D965" s="29">
        <v>1</v>
      </c>
      <c r="E965" s="29" t="s">
        <v>1054</v>
      </c>
      <c r="F965" s="29" t="s">
        <v>401</v>
      </c>
      <c r="G965" s="29" t="s">
        <v>4961</v>
      </c>
      <c r="H965" s="29" t="s">
        <v>4962</v>
      </c>
      <c r="I965" s="31">
        <v>45447</v>
      </c>
      <c r="J965" s="31">
        <v>45657</v>
      </c>
      <c r="K965" s="29" t="s">
        <v>6450</v>
      </c>
    </row>
    <row r="966" spans="1:11" ht="38.25" x14ac:dyDescent="0.2">
      <c r="A966" s="28">
        <v>964</v>
      </c>
      <c r="B966" s="29" t="s">
        <v>93</v>
      </c>
      <c r="C966" s="30">
        <v>990101175001</v>
      </c>
      <c r="D966" s="29">
        <v>1</v>
      </c>
      <c r="E966" s="29" t="s">
        <v>919</v>
      </c>
      <c r="F966" s="29" t="s">
        <v>640</v>
      </c>
      <c r="G966" s="29" t="s">
        <v>918</v>
      </c>
      <c r="H966" s="29" t="s">
        <v>920</v>
      </c>
      <c r="I966" s="31">
        <v>45006</v>
      </c>
      <c r="J966" s="31">
        <v>45726</v>
      </c>
      <c r="K966" s="29" t="s">
        <v>917</v>
      </c>
    </row>
    <row r="967" spans="1:11" ht="51" x14ac:dyDescent="0.2">
      <c r="A967" s="28">
        <v>965</v>
      </c>
      <c r="B967" s="29" t="s">
        <v>93</v>
      </c>
      <c r="C967" s="30">
        <v>990101175001</v>
      </c>
      <c r="D967" s="29">
        <v>1</v>
      </c>
      <c r="E967" s="29" t="s">
        <v>4118</v>
      </c>
      <c r="F967" s="29" t="s">
        <v>645</v>
      </c>
      <c r="G967" s="29" t="s">
        <v>681</v>
      </c>
      <c r="H967" s="29" t="s">
        <v>4119</v>
      </c>
      <c r="I967" s="31">
        <v>45350</v>
      </c>
      <c r="J967" s="31">
        <v>46230</v>
      </c>
      <c r="K967" s="29" t="s">
        <v>4117</v>
      </c>
    </row>
    <row r="968" spans="1:11" ht="51" x14ac:dyDescent="0.2">
      <c r="A968" s="28">
        <v>966</v>
      </c>
      <c r="B968" s="29" t="s">
        <v>93</v>
      </c>
      <c r="C968" s="30">
        <v>990101175001</v>
      </c>
      <c r="D968" s="29">
        <v>1</v>
      </c>
      <c r="E968" s="29" t="s">
        <v>594</v>
      </c>
      <c r="F968" s="29" t="s">
        <v>103</v>
      </c>
      <c r="G968" s="29" t="s">
        <v>593</v>
      </c>
      <c r="H968" s="29" t="s">
        <v>595</v>
      </c>
      <c r="I968" s="31">
        <v>44937</v>
      </c>
      <c r="J968" s="31">
        <v>45487</v>
      </c>
      <c r="K968" s="29" t="s">
        <v>592</v>
      </c>
    </row>
    <row r="969" spans="1:11" ht="51" x14ac:dyDescent="0.2">
      <c r="A969" s="28">
        <v>967</v>
      </c>
      <c r="B969" s="29" t="s">
        <v>93</v>
      </c>
      <c r="C969" s="30">
        <v>990101175001</v>
      </c>
      <c r="D969" s="29">
        <v>1</v>
      </c>
      <c r="E969" s="29" t="s">
        <v>4242</v>
      </c>
      <c r="F969" s="29" t="s">
        <v>246</v>
      </c>
      <c r="G969" s="29" t="s">
        <v>4241</v>
      </c>
      <c r="H969" s="29" t="s">
        <v>5866</v>
      </c>
      <c r="I969" s="31">
        <v>45355</v>
      </c>
      <c r="J969" s="31">
        <v>45901</v>
      </c>
      <c r="K969" s="29" t="s">
        <v>5867</v>
      </c>
    </row>
    <row r="970" spans="1:11" ht="76.5" x14ac:dyDescent="0.2">
      <c r="A970" s="28">
        <v>968</v>
      </c>
      <c r="B970" s="29" t="s">
        <v>93</v>
      </c>
      <c r="C970" s="30">
        <v>990101175001</v>
      </c>
      <c r="D970" s="29">
        <v>1</v>
      </c>
      <c r="E970" s="29" t="s">
        <v>2660</v>
      </c>
      <c r="F970" s="29" t="s">
        <v>246</v>
      </c>
      <c r="G970" s="29" t="s">
        <v>2659</v>
      </c>
      <c r="H970" s="29" t="s">
        <v>2661</v>
      </c>
      <c r="I970" s="31">
        <v>45142</v>
      </c>
      <c r="J970" s="31">
        <v>45851</v>
      </c>
      <c r="K970" s="29" t="s">
        <v>2658</v>
      </c>
    </row>
    <row r="971" spans="1:11" ht="38.25" x14ac:dyDescent="0.2">
      <c r="A971" s="28">
        <v>969</v>
      </c>
      <c r="B971" s="29" t="s">
        <v>3553</v>
      </c>
      <c r="C971" s="30">
        <v>1792465214001</v>
      </c>
      <c r="D971" s="29">
        <v>1</v>
      </c>
      <c r="E971" s="29" t="s">
        <v>3554</v>
      </c>
      <c r="F971" s="29" t="s">
        <v>142</v>
      </c>
      <c r="G971" s="29" t="s">
        <v>200</v>
      </c>
      <c r="H971" s="29" t="s">
        <v>213</v>
      </c>
      <c r="I971" s="31">
        <v>45274</v>
      </c>
      <c r="J971" s="31">
        <v>46041</v>
      </c>
      <c r="K971" s="29" t="s">
        <v>3552</v>
      </c>
    </row>
    <row r="972" spans="1:11" ht="38.25" x14ac:dyDescent="0.2">
      <c r="A972" s="28">
        <v>970</v>
      </c>
      <c r="B972" s="29" t="s">
        <v>3553</v>
      </c>
      <c r="C972" s="30">
        <v>1792465214001</v>
      </c>
      <c r="D972" s="29">
        <v>1</v>
      </c>
      <c r="E972" s="29" t="s">
        <v>1816</v>
      </c>
      <c r="F972" s="29" t="s">
        <v>142</v>
      </c>
      <c r="G972" s="29" t="s">
        <v>200</v>
      </c>
      <c r="H972" s="29" t="s">
        <v>1817</v>
      </c>
      <c r="I972" s="31">
        <v>45355</v>
      </c>
      <c r="J972" s="31">
        <v>45485</v>
      </c>
      <c r="K972" s="29" t="s">
        <v>5868</v>
      </c>
    </row>
    <row r="973" spans="1:11" ht="38.25" x14ac:dyDescent="0.2">
      <c r="A973" s="28">
        <v>971</v>
      </c>
      <c r="B973" s="29" t="s">
        <v>3553</v>
      </c>
      <c r="C973" s="30">
        <v>1792465214001</v>
      </c>
      <c r="D973" s="29">
        <v>1</v>
      </c>
      <c r="E973" s="29" t="s">
        <v>4121</v>
      </c>
      <c r="F973" s="29" t="s">
        <v>142</v>
      </c>
      <c r="G973" s="29" t="s">
        <v>200</v>
      </c>
      <c r="H973" s="29" t="s">
        <v>4122</v>
      </c>
      <c r="I973" s="31">
        <v>45350</v>
      </c>
      <c r="J973" s="31">
        <v>45657</v>
      </c>
      <c r="K973" s="29" t="s">
        <v>4120</v>
      </c>
    </row>
    <row r="974" spans="1:11" ht="51" x14ac:dyDescent="0.2">
      <c r="A974" s="28">
        <v>972</v>
      </c>
      <c r="B974" s="29" t="s">
        <v>3211</v>
      </c>
      <c r="C974" s="30">
        <v>992149930001</v>
      </c>
      <c r="D974" s="29">
        <v>4</v>
      </c>
      <c r="E974" s="29" t="s">
        <v>3213</v>
      </c>
      <c r="F974" s="29" t="s">
        <v>47</v>
      </c>
      <c r="G974" s="29" t="s">
        <v>3212</v>
      </c>
      <c r="H974" s="29" t="s">
        <v>3214</v>
      </c>
      <c r="I974" s="31">
        <v>45237</v>
      </c>
      <c r="J974" s="31">
        <v>45461</v>
      </c>
      <c r="K974" s="29" t="s">
        <v>3210</v>
      </c>
    </row>
    <row r="975" spans="1:11" ht="63.75" x14ac:dyDescent="0.2">
      <c r="A975" s="28">
        <v>973</v>
      </c>
      <c r="B975" s="29" t="s">
        <v>2994</v>
      </c>
      <c r="C975" s="30">
        <v>1791400623001</v>
      </c>
      <c r="D975" s="29">
        <v>8</v>
      </c>
      <c r="E975" s="29" t="s">
        <v>3246</v>
      </c>
      <c r="F975" s="29" t="s">
        <v>142</v>
      </c>
      <c r="G975" s="29" t="s">
        <v>3245</v>
      </c>
      <c r="H975" s="29" t="s">
        <v>3247</v>
      </c>
      <c r="I975" s="31">
        <v>45317</v>
      </c>
      <c r="J975" s="31">
        <v>46238</v>
      </c>
      <c r="K975" s="29" t="s">
        <v>3244</v>
      </c>
    </row>
    <row r="976" spans="1:11" ht="51" x14ac:dyDescent="0.2">
      <c r="A976" s="28">
        <v>974</v>
      </c>
      <c r="B976" s="29" t="s">
        <v>2994</v>
      </c>
      <c r="C976" s="30">
        <v>1791400623001</v>
      </c>
      <c r="D976" s="29">
        <v>8</v>
      </c>
      <c r="E976" s="29" t="s">
        <v>2996</v>
      </c>
      <c r="F976" s="29" t="s">
        <v>246</v>
      </c>
      <c r="G976" s="29" t="s">
        <v>2995</v>
      </c>
      <c r="H976" s="29" t="s">
        <v>2997</v>
      </c>
      <c r="I976" s="31">
        <v>45197</v>
      </c>
      <c r="J976" s="31">
        <v>46202</v>
      </c>
      <c r="K976" s="29" t="s">
        <v>2993</v>
      </c>
    </row>
    <row r="977" spans="1:11" ht="89.25" x14ac:dyDescent="0.2">
      <c r="A977" s="28">
        <v>975</v>
      </c>
      <c r="B977" s="29" t="s">
        <v>1644</v>
      </c>
      <c r="C977" s="30">
        <v>1792430526001</v>
      </c>
      <c r="D977" s="29">
        <v>2</v>
      </c>
      <c r="E977" s="29" t="s">
        <v>4972</v>
      </c>
      <c r="F977" s="29" t="s">
        <v>21</v>
      </c>
      <c r="G977" s="29" t="s">
        <v>3038</v>
      </c>
      <c r="H977" s="29" t="s">
        <v>4973</v>
      </c>
      <c r="I977" s="31">
        <v>45362</v>
      </c>
      <c r="J977" s="31">
        <v>45681</v>
      </c>
      <c r="K977" s="29" t="s">
        <v>4975</v>
      </c>
    </row>
    <row r="978" spans="1:11" ht="102" x14ac:dyDescent="0.2">
      <c r="A978" s="28">
        <v>976</v>
      </c>
      <c r="B978" s="29" t="s">
        <v>1644</v>
      </c>
      <c r="C978" s="30">
        <v>1792430526001</v>
      </c>
      <c r="D978" s="29">
        <v>2</v>
      </c>
      <c r="E978" s="29" t="s">
        <v>4972</v>
      </c>
      <c r="F978" s="29" t="s">
        <v>21</v>
      </c>
      <c r="G978" s="29" t="s">
        <v>6127</v>
      </c>
      <c r="H978" s="29" t="s">
        <v>6128</v>
      </c>
      <c r="I978" s="31">
        <v>45386</v>
      </c>
      <c r="J978" s="31">
        <v>45620</v>
      </c>
      <c r="K978" s="29" t="s">
        <v>6129</v>
      </c>
    </row>
    <row r="979" spans="1:11" ht="102" x14ac:dyDescent="0.2">
      <c r="A979" s="28">
        <v>977</v>
      </c>
      <c r="B979" s="29" t="s">
        <v>1644</v>
      </c>
      <c r="C979" s="30">
        <v>1792430526001</v>
      </c>
      <c r="D979" s="29">
        <v>2</v>
      </c>
      <c r="E979" s="29" t="s">
        <v>5718</v>
      </c>
      <c r="F979" s="29" t="s">
        <v>1098</v>
      </c>
      <c r="G979" s="29" t="s">
        <v>3996</v>
      </c>
      <c r="H979" s="29" t="s">
        <v>5869</v>
      </c>
      <c r="I979" s="31">
        <v>45362</v>
      </c>
      <c r="J979" s="31">
        <v>45952</v>
      </c>
      <c r="K979" s="29" t="s">
        <v>5870</v>
      </c>
    </row>
    <row r="980" spans="1:11" ht="89.25" x14ac:dyDescent="0.2">
      <c r="A980" s="28">
        <v>978</v>
      </c>
      <c r="B980" s="29" t="s">
        <v>1644</v>
      </c>
      <c r="C980" s="30">
        <v>1792430526001</v>
      </c>
      <c r="D980" s="29">
        <v>2</v>
      </c>
      <c r="E980" s="29" t="s">
        <v>5718</v>
      </c>
      <c r="F980" s="29" t="s">
        <v>1098</v>
      </c>
      <c r="G980" s="29" t="s">
        <v>3996</v>
      </c>
      <c r="H980" s="29" t="s">
        <v>6130</v>
      </c>
      <c r="I980" s="31">
        <v>45394</v>
      </c>
      <c r="J980" s="31">
        <v>45803</v>
      </c>
      <c r="K980" s="29" t="s">
        <v>6131</v>
      </c>
    </row>
    <row r="981" spans="1:11" ht="89.25" x14ac:dyDescent="0.2">
      <c r="A981" s="28">
        <v>979</v>
      </c>
      <c r="B981" s="29" t="s">
        <v>1644</v>
      </c>
      <c r="C981" s="30">
        <v>1792430526001</v>
      </c>
      <c r="D981" s="29">
        <v>2</v>
      </c>
      <c r="E981" s="29" t="s">
        <v>5718</v>
      </c>
      <c r="F981" s="29" t="s">
        <v>1098</v>
      </c>
      <c r="G981" s="29" t="s">
        <v>3996</v>
      </c>
      <c r="H981" s="29" t="s">
        <v>6130</v>
      </c>
      <c r="I981" s="31">
        <v>45394</v>
      </c>
      <c r="J981" s="31">
        <v>45759</v>
      </c>
      <c r="K981" s="29" t="s">
        <v>6132</v>
      </c>
    </row>
    <row r="982" spans="1:11" ht="89.25" x14ac:dyDescent="0.2">
      <c r="A982" s="28">
        <v>980</v>
      </c>
      <c r="B982" s="29" t="s">
        <v>1644</v>
      </c>
      <c r="C982" s="30">
        <v>1792430526001</v>
      </c>
      <c r="D982" s="29">
        <v>2</v>
      </c>
      <c r="E982" s="29" t="s">
        <v>5718</v>
      </c>
      <c r="F982" s="29" t="s">
        <v>1098</v>
      </c>
      <c r="G982" s="29" t="s">
        <v>3996</v>
      </c>
      <c r="H982" s="29" t="s">
        <v>6130</v>
      </c>
      <c r="I982" s="31">
        <v>45426</v>
      </c>
      <c r="J982" s="31">
        <v>45759</v>
      </c>
      <c r="K982" s="29" t="s">
        <v>6303</v>
      </c>
    </row>
    <row r="983" spans="1:11" ht="89.25" x14ac:dyDescent="0.2">
      <c r="A983" s="28">
        <v>981</v>
      </c>
      <c r="B983" s="29" t="s">
        <v>1644</v>
      </c>
      <c r="C983" s="30">
        <v>1792430526001</v>
      </c>
      <c r="D983" s="29">
        <v>2</v>
      </c>
      <c r="E983" s="29" t="s">
        <v>5718</v>
      </c>
      <c r="F983" s="29" t="s">
        <v>1098</v>
      </c>
      <c r="G983" s="29" t="s">
        <v>3996</v>
      </c>
      <c r="H983" s="29" t="s">
        <v>6130</v>
      </c>
      <c r="I983" s="31">
        <v>45426</v>
      </c>
      <c r="J983" s="31">
        <v>45887</v>
      </c>
      <c r="K983" s="29" t="s">
        <v>6304</v>
      </c>
    </row>
    <row r="984" spans="1:11" ht="102" x14ac:dyDescent="0.2">
      <c r="A984" s="28">
        <v>982</v>
      </c>
      <c r="B984" s="29" t="s">
        <v>1644</v>
      </c>
      <c r="C984" s="30">
        <v>1792430526001</v>
      </c>
      <c r="D984" s="29">
        <v>2</v>
      </c>
      <c r="E984" s="29" t="s">
        <v>5697</v>
      </c>
      <c r="F984" s="29" t="s">
        <v>1098</v>
      </c>
      <c r="G984" s="29" t="s">
        <v>3996</v>
      </c>
      <c r="H984" s="29" t="s">
        <v>3998</v>
      </c>
      <c r="I984" s="31">
        <v>45362</v>
      </c>
      <c r="J984" s="31">
        <v>45952</v>
      </c>
      <c r="K984" s="29" t="s">
        <v>5871</v>
      </c>
    </row>
    <row r="985" spans="1:11" ht="102" x14ac:dyDescent="0.2">
      <c r="A985" s="28">
        <v>983</v>
      </c>
      <c r="B985" s="29" t="s">
        <v>1644</v>
      </c>
      <c r="C985" s="30">
        <v>1792430526001</v>
      </c>
      <c r="D985" s="29">
        <v>2</v>
      </c>
      <c r="E985" s="29" t="s">
        <v>5697</v>
      </c>
      <c r="F985" s="29" t="s">
        <v>1098</v>
      </c>
      <c r="G985" s="29" t="s">
        <v>3996</v>
      </c>
      <c r="H985" s="29" t="s">
        <v>3998</v>
      </c>
      <c r="I985" s="31">
        <v>45364</v>
      </c>
      <c r="J985" s="31">
        <v>46004</v>
      </c>
      <c r="K985" s="29" t="s">
        <v>5872</v>
      </c>
    </row>
    <row r="986" spans="1:11" ht="102" x14ac:dyDescent="0.2">
      <c r="A986" s="28">
        <v>984</v>
      </c>
      <c r="B986" s="29" t="s">
        <v>1644</v>
      </c>
      <c r="C986" s="30">
        <v>1792430526001</v>
      </c>
      <c r="D986" s="29">
        <v>2</v>
      </c>
      <c r="E986" s="29" t="s">
        <v>5719</v>
      </c>
      <c r="F986" s="29" t="s">
        <v>1098</v>
      </c>
      <c r="G986" s="29" t="s">
        <v>3996</v>
      </c>
      <c r="H986" s="29" t="s">
        <v>3998</v>
      </c>
      <c r="I986" s="31">
        <v>45362</v>
      </c>
      <c r="J986" s="31">
        <v>45798</v>
      </c>
      <c r="K986" s="29" t="s">
        <v>5873</v>
      </c>
    </row>
    <row r="987" spans="1:11" ht="102" x14ac:dyDescent="0.2">
      <c r="A987" s="28">
        <v>985</v>
      </c>
      <c r="B987" s="29" t="s">
        <v>1644</v>
      </c>
      <c r="C987" s="30">
        <v>1792430526001</v>
      </c>
      <c r="D987" s="29">
        <v>2</v>
      </c>
      <c r="E987" s="29" t="s">
        <v>3997</v>
      </c>
      <c r="F987" s="29" t="s">
        <v>1098</v>
      </c>
      <c r="G987" s="29" t="s">
        <v>3996</v>
      </c>
      <c r="H987" s="29" t="s">
        <v>3998</v>
      </c>
      <c r="I987" s="31">
        <v>45343</v>
      </c>
      <c r="J987" s="31">
        <v>45798</v>
      </c>
      <c r="K987" s="29" t="s">
        <v>3995</v>
      </c>
    </row>
    <row r="988" spans="1:11" ht="102" x14ac:dyDescent="0.2">
      <c r="A988" s="28">
        <v>986</v>
      </c>
      <c r="B988" s="29" t="s">
        <v>1644</v>
      </c>
      <c r="C988" s="30">
        <v>1792430526001</v>
      </c>
      <c r="D988" s="29">
        <v>2</v>
      </c>
      <c r="E988" s="29" t="s">
        <v>3997</v>
      </c>
      <c r="F988" s="29" t="s">
        <v>1098</v>
      </c>
      <c r="G988" s="29" t="s">
        <v>3996</v>
      </c>
      <c r="H988" s="29" t="s">
        <v>3998</v>
      </c>
      <c r="I988" s="31">
        <v>45343</v>
      </c>
      <c r="J988" s="31">
        <v>45798</v>
      </c>
      <c r="K988" s="29" t="s">
        <v>3999</v>
      </c>
    </row>
    <row r="989" spans="1:11" ht="102" x14ac:dyDescent="0.2">
      <c r="A989" s="28">
        <v>987</v>
      </c>
      <c r="B989" s="29" t="s">
        <v>1644</v>
      </c>
      <c r="C989" s="30">
        <v>1792430526001</v>
      </c>
      <c r="D989" s="29">
        <v>2</v>
      </c>
      <c r="E989" s="29" t="s">
        <v>5717</v>
      </c>
      <c r="F989" s="29" t="s">
        <v>1098</v>
      </c>
      <c r="G989" s="29" t="s">
        <v>3996</v>
      </c>
      <c r="H989" s="29" t="s">
        <v>5874</v>
      </c>
      <c r="I989" s="31">
        <v>45362</v>
      </c>
      <c r="J989" s="31">
        <v>45869</v>
      </c>
      <c r="K989" s="29" t="s">
        <v>5875</v>
      </c>
    </row>
    <row r="990" spans="1:11" ht="102" x14ac:dyDescent="0.2">
      <c r="A990" s="28">
        <v>988</v>
      </c>
      <c r="B990" s="29" t="s">
        <v>1644</v>
      </c>
      <c r="C990" s="30">
        <v>1792430526001</v>
      </c>
      <c r="D990" s="29">
        <v>2</v>
      </c>
      <c r="E990" s="29" t="s">
        <v>5716</v>
      </c>
      <c r="F990" s="29" t="s">
        <v>1098</v>
      </c>
      <c r="G990" s="29" t="s">
        <v>3996</v>
      </c>
      <c r="H990" s="29" t="s">
        <v>5874</v>
      </c>
      <c r="I990" s="31">
        <v>45362</v>
      </c>
      <c r="J990" s="31">
        <v>45801</v>
      </c>
      <c r="K990" s="29" t="s">
        <v>5876</v>
      </c>
    </row>
    <row r="991" spans="1:11" ht="102" x14ac:dyDescent="0.2">
      <c r="A991" s="28">
        <v>989</v>
      </c>
      <c r="B991" s="29" t="s">
        <v>1644</v>
      </c>
      <c r="C991" s="30">
        <v>1792430526001</v>
      </c>
      <c r="D991" s="29">
        <v>2</v>
      </c>
      <c r="E991" s="29" t="s">
        <v>5716</v>
      </c>
      <c r="F991" s="29" t="s">
        <v>1098</v>
      </c>
      <c r="G991" s="29" t="s">
        <v>3996</v>
      </c>
      <c r="H991" s="29" t="s">
        <v>5874</v>
      </c>
      <c r="I991" s="31">
        <v>45362</v>
      </c>
      <c r="J991" s="31">
        <v>45652</v>
      </c>
      <c r="K991" s="29" t="s">
        <v>5877</v>
      </c>
    </row>
    <row r="992" spans="1:11" ht="76.5" x14ac:dyDescent="0.2">
      <c r="A992" s="28">
        <v>990</v>
      </c>
      <c r="B992" s="29" t="s">
        <v>1644</v>
      </c>
      <c r="C992" s="30">
        <v>1792430526001</v>
      </c>
      <c r="D992" s="29">
        <v>2</v>
      </c>
      <c r="E992" s="29" t="s">
        <v>5878</v>
      </c>
      <c r="F992" s="29" t="s">
        <v>1098</v>
      </c>
      <c r="G992" s="29" t="s">
        <v>4156</v>
      </c>
      <c r="H992" s="29" t="s">
        <v>5879</v>
      </c>
      <c r="I992" s="31">
        <v>45359</v>
      </c>
      <c r="J992" s="31">
        <v>45672</v>
      </c>
      <c r="K992" s="29" t="s">
        <v>5880</v>
      </c>
    </row>
    <row r="993" spans="1:11" ht="89.25" x14ac:dyDescent="0.2">
      <c r="A993" s="28">
        <v>991</v>
      </c>
      <c r="B993" s="29" t="s">
        <v>1644</v>
      </c>
      <c r="C993" s="30">
        <v>1792430526001</v>
      </c>
      <c r="D993" s="29">
        <v>2</v>
      </c>
      <c r="E993" s="29" t="s">
        <v>4157</v>
      </c>
      <c r="F993" s="29" t="s">
        <v>1098</v>
      </c>
      <c r="G993" s="29" t="s">
        <v>4156</v>
      </c>
      <c r="H993" s="29" t="s">
        <v>4158</v>
      </c>
      <c r="I993" s="31">
        <v>45351</v>
      </c>
      <c r="J993" s="31">
        <v>45759</v>
      </c>
      <c r="K993" s="29" t="s">
        <v>4155</v>
      </c>
    </row>
    <row r="994" spans="1:11" ht="89.25" x14ac:dyDescent="0.2">
      <c r="A994" s="28">
        <v>992</v>
      </c>
      <c r="B994" s="29" t="s">
        <v>1644</v>
      </c>
      <c r="C994" s="30">
        <v>1792430526001</v>
      </c>
      <c r="D994" s="29">
        <v>2</v>
      </c>
      <c r="E994" s="29" t="s">
        <v>4157</v>
      </c>
      <c r="F994" s="29" t="s">
        <v>1098</v>
      </c>
      <c r="G994" s="29" t="s">
        <v>4156</v>
      </c>
      <c r="H994" s="29" t="s">
        <v>4158</v>
      </c>
      <c r="I994" s="31">
        <v>45351</v>
      </c>
      <c r="J994" s="31">
        <v>45759</v>
      </c>
      <c r="K994" s="29" t="s">
        <v>4159</v>
      </c>
    </row>
    <row r="995" spans="1:11" ht="63.75" x14ac:dyDescent="0.2">
      <c r="A995" s="28">
        <v>993</v>
      </c>
      <c r="B995" s="29" t="s">
        <v>1644</v>
      </c>
      <c r="C995" s="30">
        <v>1792430526001</v>
      </c>
      <c r="D995" s="29">
        <v>2</v>
      </c>
      <c r="E995" s="29" t="s">
        <v>4013</v>
      </c>
      <c r="F995" s="29" t="s">
        <v>21</v>
      </c>
      <c r="G995" s="29" t="s">
        <v>704</v>
      </c>
      <c r="H995" s="29" t="s">
        <v>4014</v>
      </c>
      <c r="I995" s="31">
        <v>45344</v>
      </c>
      <c r="J995" s="31">
        <v>45704</v>
      </c>
      <c r="K995" s="29" t="s">
        <v>4012</v>
      </c>
    </row>
    <row r="996" spans="1:11" ht="89.25" x14ac:dyDescent="0.2">
      <c r="A996" s="28">
        <v>994</v>
      </c>
      <c r="B996" s="29" t="s">
        <v>1644</v>
      </c>
      <c r="C996" s="30">
        <v>1792430526001</v>
      </c>
      <c r="D996" s="29">
        <v>2</v>
      </c>
      <c r="E996" s="29" t="s">
        <v>4017</v>
      </c>
      <c r="F996" s="29" t="s">
        <v>1098</v>
      </c>
      <c r="G996" s="29" t="s">
        <v>4016</v>
      </c>
      <c r="H996" s="29" t="s">
        <v>4018</v>
      </c>
      <c r="I996" s="31">
        <v>45344</v>
      </c>
      <c r="J996" s="31">
        <v>45816</v>
      </c>
      <c r="K996" s="29" t="s">
        <v>4015</v>
      </c>
    </row>
    <row r="997" spans="1:11" ht="51" x14ac:dyDescent="0.2">
      <c r="A997" s="28">
        <v>995</v>
      </c>
      <c r="B997" s="29" t="s">
        <v>1644</v>
      </c>
      <c r="C997" s="30">
        <v>1792430526001</v>
      </c>
      <c r="D997" s="29">
        <v>2</v>
      </c>
      <c r="E997" s="29" t="s">
        <v>5882</v>
      </c>
      <c r="F997" s="29" t="s">
        <v>1098</v>
      </c>
      <c r="G997" s="29" t="s">
        <v>5881</v>
      </c>
      <c r="H997" s="29" t="s">
        <v>5883</v>
      </c>
      <c r="I997" s="31">
        <v>45363</v>
      </c>
      <c r="J997" s="31">
        <v>45740</v>
      </c>
      <c r="K997" s="29" t="s">
        <v>5884</v>
      </c>
    </row>
    <row r="998" spans="1:11" ht="51" x14ac:dyDescent="0.2">
      <c r="A998" s="28">
        <v>996</v>
      </c>
      <c r="B998" s="29" t="s">
        <v>1644</v>
      </c>
      <c r="C998" s="30">
        <v>1792430526001</v>
      </c>
      <c r="D998" s="29">
        <v>2</v>
      </c>
      <c r="E998" s="29" t="s">
        <v>5882</v>
      </c>
      <c r="F998" s="29" t="s">
        <v>1098</v>
      </c>
      <c r="G998" s="29" t="s">
        <v>5881</v>
      </c>
      <c r="H998" s="29" t="s">
        <v>5883</v>
      </c>
      <c r="I998" s="31">
        <v>45363</v>
      </c>
      <c r="J998" s="31">
        <v>45740</v>
      </c>
      <c r="K998" s="29" t="s">
        <v>5885</v>
      </c>
    </row>
    <row r="999" spans="1:11" ht="63.75" x14ac:dyDescent="0.2">
      <c r="A999" s="28">
        <v>997</v>
      </c>
      <c r="B999" s="29" t="s">
        <v>1644</v>
      </c>
      <c r="C999" s="30">
        <v>1792430526001</v>
      </c>
      <c r="D999" s="29">
        <v>2</v>
      </c>
      <c r="E999" s="29" t="s">
        <v>5715</v>
      </c>
      <c r="F999" s="29" t="s">
        <v>1098</v>
      </c>
      <c r="G999" s="29" t="s">
        <v>4020</v>
      </c>
      <c r="H999" s="29" t="s">
        <v>5886</v>
      </c>
      <c r="I999" s="31">
        <v>45364</v>
      </c>
      <c r="J999" s="31">
        <v>45735</v>
      </c>
      <c r="K999" s="29" t="s">
        <v>5887</v>
      </c>
    </row>
    <row r="1000" spans="1:11" ht="63.75" x14ac:dyDescent="0.2">
      <c r="A1000" s="28">
        <v>998</v>
      </c>
      <c r="B1000" s="29" t="s">
        <v>1644</v>
      </c>
      <c r="C1000" s="30">
        <v>1792430526001</v>
      </c>
      <c r="D1000" s="29">
        <v>2</v>
      </c>
      <c r="E1000" s="29" t="s">
        <v>4021</v>
      </c>
      <c r="F1000" s="29" t="s">
        <v>1098</v>
      </c>
      <c r="G1000" s="29" t="s">
        <v>4020</v>
      </c>
      <c r="H1000" s="29" t="s">
        <v>4022</v>
      </c>
      <c r="I1000" s="31">
        <v>45344</v>
      </c>
      <c r="J1000" s="31">
        <v>45715</v>
      </c>
      <c r="K1000" s="29" t="s">
        <v>4019</v>
      </c>
    </row>
    <row r="1001" spans="1:11" ht="51" x14ac:dyDescent="0.2">
      <c r="A1001" s="28">
        <v>999</v>
      </c>
      <c r="B1001" s="29" t="s">
        <v>515</v>
      </c>
      <c r="C1001" s="30">
        <v>1792223407001</v>
      </c>
      <c r="D1001" s="29">
        <v>1</v>
      </c>
      <c r="E1001" s="29" t="s">
        <v>2407</v>
      </c>
      <c r="F1001" s="29" t="s">
        <v>516</v>
      </c>
      <c r="G1001" s="29" t="s">
        <v>1722</v>
      </c>
      <c r="H1001" s="29" t="s">
        <v>2408</v>
      </c>
      <c r="I1001" s="31">
        <v>45187</v>
      </c>
      <c r="J1001" s="31">
        <v>45565</v>
      </c>
      <c r="K1001" s="29" t="s">
        <v>2805</v>
      </c>
    </row>
    <row r="1002" spans="1:11" ht="51" x14ac:dyDescent="0.2">
      <c r="A1002" s="28">
        <v>1000</v>
      </c>
      <c r="B1002" s="29" t="s">
        <v>515</v>
      </c>
      <c r="C1002" s="30">
        <v>1792223407001</v>
      </c>
      <c r="D1002" s="29">
        <v>1</v>
      </c>
      <c r="E1002" s="29" t="s">
        <v>2407</v>
      </c>
      <c r="F1002" s="29" t="s">
        <v>516</v>
      </c>
      <c r="G1002" s="29" t="s">
        <v>1722</v>
      </c>
      <c r="H1002" s="29" t="s">
        <v>2408</v>
      </c>
      <c r="I1002" s="31">
        <v>45202</v>
      </c>
      <c r="J1002" s="31">
        <v>45838</v>
      </c>
      <c r="K1002" s="29" t="s">
        <v>3021</v>
      </c>
    </row>
    <row r="1003" spans="1:11" ht="63.75" x14ac:dyDescent="0.2">
      <c r="A1003" s="28">
        <v>1001</v>
      </c>
      <c r="B1003" s="29" t="s">
        <v>515</v>
      </c>
      <c r="C1003" s="30">
        <v>1792223407001</v>
      </c>
      <c r="D1003" s="29">
        <v>1</v>
      </c>
      <c r="E1003" s="29" t="s">
        <v>518</v>
      </c>
      <c r="F1003" s="29" t="s">
        <v>516</v>
      </c>
      <c r="G1003" s="29" t="s">
        <v>517</v>
      </c>
      <c r="H1003" s="29" t="s">
        <v>519</v>
      </c>
      <c r="I1003" s="31">
        <v>45104</v>
      </c>
      <c r="J1003" s="31">
        <v>45657</v>
      </c>
      <c r="K1003" s="29" t="s">
        <v>514</v>
      </c>
    </row>
    <row r="1004" spans="1:11" ht="63.75" x14ac:dyDescent="0.2">
      <c r="A1004" s="28">
        <v>1002</v>
      </c>
      <c r="B1004" s="29" t="s">
        <v>515</v>
      </c>
      <c r="C1004" s="30">
        <v>1792223407001</v>
      </c>
      <c r="D1004" s="29">
        <v>1</v>
      </c>
      <c r="E1004" s="29" t="s">
        <v>518</v>
      </c>
      <c r="F1004" s="29" t="s">
        <v>516</v>
      </c>
      <c r="G1004" s="29" t="s">
        <v>1722</v>
      </c>
      <c r="H1004" s="29" t="s">
        <v>2777</v>
      </c>
      <c r="I1004" s="31">
        <v>45177</v>
      </c>
      <c r="J1004" s="31">
        <v>45595</v>
      </c>
      <c r="K1004" s="29" t="s">
        <v>2776</v>
      </c>
    </row>
    <row r="1005" spans="1:11" ht="38.25" x14ac:dyDescent="0.2">
      <c r="A1005" s="28">
        <v>1003</v>
      </c>
      <c r="B1005" s="29" t="s">
        <v>515</v>
      </c>
      <c r="C1005" s="30">
        <v>1792223407001</v>
      </c>
      <c r="D1005" s="29">
        <v>1</v>
      </c>
      <c r="E1005" s="29" t="s">
        <v>525</v>
      </c>
      <c r="F1005" s="29" t="s">
        <v>516</v>
      </c>
      <c r="G1005" s="29" t="s">
        <v>524</v>
      </c>
      <c r="H1005" s="29" t="s">
        <v>526</v>
      </c>
      <c r="I1005" s="31">
        <v>45160</v>
      </c>
      <c r="J1005" s="31">
        <v>45991</v>
      </c>
      <c r="K1005" s="29" t="s">
        <v>523</v>
      </c>
    </row>
    <row r="1006" spans="1:11" ht="38.25" x14ac:dyDescent="0.2">
      <c r="A1006" s="28">
        <v>1004</v>
      </c>
      <c r="B1006" s="29" t="s">
        <v>515</v>
      </c>
      <c r="C1006" s="30">
        <v>1792223407001</v>
      </c>
      <c r="D1006" s="29">
        <v>1</v>
      </c>
      <c r="E1006" s="29" t="s">
        <v>525</v>
      </c>
      <c r="F1006" s="29" t="s">
        <v>516</v>
      </c>
      <c r="G1006" s="29" t="s">
        <v>524</v>
      </c>
      <c r="H1006" s="29" t="s">
        <v>526</v>
      </c>
      <c r="I1006" s="31">
        <v>45030</v>
      </c>
      <c r="J1006" s="31">
        <v>45565</v>
      </c>
      <c r="K1006" s="29" t="s">
        <v>2409</v>
      </c>
    </row>
    <row r="1007" spans="1:11" ht="38.25" x14ac:dyDescent="0.2">
      <c r="A1007" s="28">
        <v>1005</v>
      </c>
      <c r="B1007" s="29" t="s">
        <v>515</v>
      </c>
      <c r="C1007" s="30">
        <v>1792223407001</v>
      </c>
      <c r="D1007" s="29">
        <v>1</v>
      </c>
      <c r="E1007" s="29" t="s">
        <v>525</v>
      </c>
      <c r="F1007" s="29" t="s">
        <v>516</v>
      </c>
      <c r="G1007" s="29" t="s">
        <v>524</v>
      </c>
      <c r="H1007" s="29" t="s">
        <v>526</v>
      </c>
      <c r="I1007" s="31">
        <v>45156</v>
      </c>
      <c r="J1007" s="31">
        <v>45930</v>
      </c>
      <c r="K1007" s="29" t="s">
        <v>2522</v>
      </c>
    </row>
    <row r="1008" spans="1:11" ht="63.75" x14ac:dyDescent="0.2">
      <c r="A1008" s="28">
        <v>1006</v>
      </c>
      <c r="B1008" s="29" t="s">
        <v>515</v>
      </c>
      <c r="C1008" s="30">
        <v>1792223407001</v>
      </c>
      <c r="D1008" s="29">
        <v>1</v>
      </c>
      <c r="E1008" s="29" t="s">
        <v>1723</v>
      </c>
      <c r="F1008" s="29" t="s">
        <v>516</v>
      </c>
      <c r="G1008" s="29" t="s">
        <v>1722</v>
      </c>
      <c r="H1008" s="29" t="s">
        <v>1724</v>
      </c>
      <c r="I1008" s="31">
        <v>44883</v>
      </c>
      <c r="J1008" s="31">
        <v>45473</v>
      </c>
      <c r="K1008" s="29" t="s">
        <v>1721</v>
      </c>
    </row>
    <row r="1009" spans="1:11" ht="153" x14ac:dyDescent="0.2">
      <c r="A1009" s="28">
        <v>1007</v>
      </c>
      <c r="B1009" s="29" t="s">
        <v>272</v>
      </c>
      <c r="C1009" s="30">
        <v>1790233332001</v>
      </c>
      <c r="D1009" s="29">
        <v>1</v>
      </c>
      <c r="E1009" s="29" t="s">
        <v>3025</v>
      </c>
      <c r="F1009" s="29" t="s">
        <v>21</v>
      </c>
      <c r="G1009" s="29" t="s">
        <v>3024</v>
      </c>
      <c r="H1009" s="29" t="s">
        <v>3026</v>
      </c>
      <c r="I1009" s="31">
        <v>45203</v>
      </c>
      <c r="J1009" s="31">
        <v>45748</v>
      </c>
      <c r="K1009" s="29" t="s">
        <v>3023</v>
      </c>
    </row>
    <row r="1010" spans="1:11" ht="38.25" x14ac:dyDescent="0.2">
      <c r="A1010" s="28">
        <v>1008</v>
      </c>
      <c r="B1010" s="29" t="s">
        <v>272</v>
      </c>
      <c r="C1010" s="30">
        <v>1790233332001</v>
      </c>
      <c r="D1010" s="29">
        <v>1</v>
      </c>
      <c r="E1010" s="29" t="s">
        <v>4994</v>
      </c>
      <c r="F1010" s="29" t="s">
        <v>316</v>
      </c>
      <c r="G1010" s="29" t="s">
        <v>4993</v>
      </c>
      <c r="H1010" s="29" t="s">
        <v>4995</v>
      </c>
      <c r="I1010" s="31">
        <v>45355</v>
      </c>
      <c r="J1010" s="31">
        <v>46284</v>
      </c>
      <c r="K1010" s="29" t="s">
        <v>4996</v>
      </c>
    </row>
    <row r="1011" spans="1:11" ht="76.5" x14ac:dyDescent="0.2">
      <c r="A1011" s="28">
        <v>1009</v>
      </c>
      <c r="B1011" s="29" t="s">
        <v>272</v>
      </c>
      <c r="C1011" s="30">
        <v>1790233332001</v>
      </c>
      <c r="D1011" s="29">
        <v>1</v>
      </c>
      <c r="E1011" s="29" t="s">
        <v>1366</v>
      </c>
      <c r="F1011" s="29" t="s">
        <v>21</v>
      </c>
      <c r="G1011" s="29" t="s">
        <v>1365</v>
      </c>
      <c r="H1011" s="29" t="s">
        <v>1367</v>
      </c>
      <c r="I1011" s="31">
        <v>45231</v>
      </c>
      <c r="J1011" s="31">
        <v>45773</v>
      </c>
      <c r="K1011" s="29" t="s">
        <v>1364</v>
      </c>
    </row>
    <row r="1012" spans="1:11" ht="63.75" x14ac:dyDescent="0.2">
      <c r="A1012" s="28">
        <v>1010</v>
      </c>
      <c r="B1012" s="29" t="s">
        <v>272</v>
      </c>
      <c r="C1012" s="30">
        <v>1790233332001</v>
      </c>
      <c r="D1012" s="29">
        <v>1</v>
      </c>
      <c r="E1012" s="29" t="s">
        <v>2955</v>
      </c>
      <c r="F1012" s="29" t="s">
        <v>82</v>
      </c>
      <c r="G1012" s="29" t="s">
        <v>880</v>
      </c>
      <c r="H1012" s="29" t="s">
        <v>2956</v>
      </c>
      <c r="I1012" s="31">
        <v>45196</v>
      </c>
      <c r="J1012" s="31">
        <v>45652</v>
      </c>
      <c r="K1012" s="29" t="s">
        <v>2954</v>
      </c>
    </row>
    <row r="1013" spans="1:11" ht="38.25" x14ac:dyDescent="0.2">
      <c r="A1013" s="28">
        <v>1011</v>
      </c>
      <c r="B1013" s="29" t="s">
        <v>272</v>
      </c>
      <c r="C1013" s="30">
        <v>1790233332001</v>
      </c>
      <c r="D1013" s="29">
        <v>1</v>
      </c>
      <c r="E1013" s="29" t="s">
        <v>1124</v>
      </c>
      <c r="F1013" s="29" t="s">
        <v>246</v>
      </c>
      <c r="G1013" s="29" t="s">
        <v>1123</v>
      </c>
      <c r="H1013" s="29" t="s">
        <v>1125</v>
      </c>
      <c r="I1013" s="31">
        <v>45040</v>
      </c>
      <c r="J1013" s="31">
        <v>45781</v>
      </c>
      <c r="K1013" s="29" t="s">
        <v>1122</v>
      </c>
    </row>
    <row r="1014" spans="1:11" ht="76.5" x14ac:dyDescent="0.2">
      <c r="A1014" s="28">
        <v>1012</v>
      </c>
      <c r="B1014" s="29" t="s">
        <v>272</v>
      </c>
      <c r="C1014" s="30">
        <v>1790233332001</v>
      </c>
      <c r="D1014" s="29">
        <v>1</v>
      </c>
      <c r="E1014" s="29" t="s">
        <v>427</v>
      </c>
      <c r="F1014" s="29" t="s">
        <v>246</v>
      </c>
      <c r="G1014" s="29" t="s">
        <v>426</v>
      </c>
      <c r="H1014" s="29" t="s">
        <v>576</v>
      </c>
      <c r="I1014" s="31">
        <v>45411</v>
      </c>
      <c r="J1014" s="31">
        <v>46420</v>
      </c>
      <c r="K1014" s="29" t="s">
        <v>575</v>
      </c>
    </row>
    <row r="1015" spans="1:11" ht="51" x14ac:dyDescent="0.2">
      <c r="A1015" s="28">
        <v>1013</v>
      </c>
      <c r="B1015" s="29" t="s">
        <v>272</v>
      </c>
      <c r="C1015" s="30">
        <v>1790233332001</v>
      </c>
      <c r="D1015" s="29">
        <v>1</v>
      </c>
      <c r="E1015" s="29" t="s">
        <v>44</v>
      </c>
      <c r="F1015" s="29" t="s">
        <v>33</v>
      </c>
      <c r="G1015" s="29" t="s">
        <v>43</v>
      </c>
      <c r="H1015" s="29" t="s">
        <v>911</v>
      </c>
      <c r="I1015" s="31">
        <v>45022</v>
      </c>
      <c r="J1015" s="31">
        <v>45615</v>
      </c>
      <c r="K1015" s="29" t="s">
        <v>910</v>
      </c>
    </row>
    <row r="1016" spans="1:11" ht="51" x14ac:dyDescent="0.2">
      <c r="A1016" s="28">
        <v>1014</v>
      </c>
      <c r="B1016" s="29" t="s">
        <v>272</v>
      </c>
      <c r="C1016" s="30">
        <v>1790233332001</v>
      </c>
      <c r="D1016" s="29">
        <v>1</v>
      </c>
      <c r="E1016" s="29" t="s">
        <v>4998</v>
      </c>
      <c r="F1016" s="29" t="s">
        <v>33</v>
      </c>
      <c r="G1016" s="29" t="s">
        <v>4997</v>
      </c>
      <c r="H1016" s="29" t="s">
        <v>4999</v>
      </c>
      <c r="I1016" s="31">
        <v>45370</v>
      </c>
      <c r="J1016" s="31">
        <v>46216</v>
      </c>
      <c r="K1016" s="29" t="s">
        <v>5000</v>
      </c>
    </row>
    <row r="1017" spans="1:11" ht="38.25" x14ac:dyDescent="0.2">
      <c r="A1017" s="28">
        <v>1015</v>
      </c>
      <c r="B1017" s="29" t="s">
        <v>272</v>
      </c>
      <c r="C1017" s="30">
        <v>1790233332001</v>
      </c>
      <c r="D1017" s="29">
        <v>1</v>
      </c>
      <c r="E1017" s="29" t="s">
        <v>1943</v>
      </c>
      <c r="F1017" s="29" t="s">
        <v>672</v>
      </c>
      <c r="G1017" s="29" t="s">
        <v>1942</v>
      </c>
      <c r="H1017" s="29" t="s">
        <v>1944</v>
      </c>
      <c r="I1017" s="31">
        <v>45058</v>
      </c>
      <c r="J1017" s="31">
        <v>45808</v>
      </c>
      <c r="K1017" s="29" t="s">
        <v>1941</v>
      </c>
    </row>
    <row r="1018" spans="1:11" ht="38.25" x14ac:dyDescent="0.2">
      <c r="A1018" s="28">
        <v>1016</v>
      </c>
      <c r="B1018" s="29" t="s">
        <v>272</v>
      </c>
      <c r="C1018" s="30">
        <v>1790233332001</v>
      </c>
      <c r="D1018" s="29">
        <v>1</v>
      </c>
      <c r="E1018" s="29" t="s">
        <v>3512</v>
      </c>
      <c r="F1018" s="29" t="s">
        <v>672</v>
      </c>
      <c r="G1018" s="29" t="s">
        <v>3511</v>
      </c>
      <c r="H1018" s="29" t="s">
        <v>3513</v>
      </c>
      <c r="I1018" s="31">
        <v>45272</v>
      </c>
      <c r="J1018" s="31">
        <v>45671</v>
      </c>
      <c r="K1018" s="29" t="s">
        <v>3510</v>
      </c>
    </row>
    <row r="1019" spans="1:11" ht="89.25" x14ac:dyDescent="0.2">
      <c r="A1019" s="28">
        <v>1017</v>
      </c>
      <c r="B1019" s="29" t="s">
        <v>272</v>
      </c>
      <c r="C1019" s="30">
        <v>1790233332001</v>
      </c>
      <c r="D1019" s="29">
        <v>1</v>
      </c>
      <c r="E1019" s="29" t="s">
        <v>3019</v>
      </c>
      <c r="F1019" s="29" t="s">
        <v>913</v>
      </c>
      <c r="G1019" s="29" t="s">
        <v>3018</v>
      </c>
      <c r="H1019" s="29" t="s">
        <v>3020</v>
      </c>
      <c r="I1019" s="31">
        <v>45202</v>
      </c>
      <c r="J1019" s="31">
        <v>45734</v>
      </c>
      <c r="K1019" s="29" t="s">
        <v>3017</v>
      </c>
    </row>
    <row r="1020" spans="1:11" ht="102" x14ac:dyDescent="0.2">
      <c r="A1020" s="28">
        <v>1018</v>
      </c>
      <c r="B1020" s="29" t="s">
        <v>272</v>
      </c>
      <c r="C1020" s="30">
        <v>1790233332001</v>
      </c>
      <c r="D1020" s="29">
        <v>1</v>
      </c>
      <c r="E1020" s="29" t="s">
        <v>398</v>
      </c>
      <c r="F1020" s="29" t="s">
        <v>21</v>
      </c>
      <c r="G1020" s="29" t="s">
        <v>397</v>
      </c>
      <c r="H1020" s="29" t="s">
        <v>399</v>
      </c>
      <c r="I1020" s="31">
        <v>45125</v>
      </c>
      <c r="J1020" s="31">
        <v>45599</v>
      </c>
      <c r="K1020" s="29" t="s">
        <v>396</v>
      </c>
    </row>
    <row r="1021" spans="1:11" ht="102" x14ac:dyDescent="0.2">
      <c r="A1021" s="28">
        <v>1019</v>
      </c>
      <c r="B1021" s="29" t="s">
        <v>272</v>
      </c>
      <c r="C1021" s="30">
        <v>1790233332001</v>
      </c>
      <c r="D1021" s="29">
        <v>1</v>
      </c>
      <c r="E1021" s="29" t="s">
        <v>3010</v>
      </c>
      <c r="F1021" s="29" t="s">
        <v>21</v>
      </c>
      <c r="G1021" s="29" t="s">
        <v>3009</v>
      </c>
      <c r="H1021" s="29" t="s">
        <v>3011</v>
      </c>
      <c r="I1021" s="31">
        <v>45201</v>
      </c>
      <c r="J1021" s="31">
        <v>46112</v>
      </c>
      <c r="K1021" s="29" t="s">
        <v>3008</v>
      </c>
    </row>
    <row r="1022" spans="1:11" ht="76.5" x14ac:dyDescent="0.2">
      <c r="A1022" s="28">
        <v>1020</v>
      </c>
      <c r="B1022" s="29" t="s">
        <v>272</v>
      </c>
      <c r="C1022" s="30">
        <v>1790233332001</v>
      </c>
      <c r="D1022" s="29">
        <v>1</v>
      </c>
      <c r="E1022" s="29" t="s">
        <v>1200</v>
      </c>
      <c r="F1022" s="29" t="s">
        <v>21</v>
      </c>
      <c r="G1022" s="29" t="s">
        <v>1199</v>
      </c>
      <c r="H1022" s="29" t="s">
        <v>1201</v>
      </c>
      <c r="I1022" s="31">
        <v>45016</v>
      </c>
      <c r="J1022" s="31">
        <v>45857</v>
      </c>
      <c r="K1022" s="29" t="s">
        <v>1198</v>
      </c>
    </row>
    <row r="1023" spans="1:11" ht="76.5" x14ac:dyDescent="0.2">
      <c r="A1023" s="28">
        <v>1021</v>
      </c>
      <c r="B1023" s="29" t="s">
        <v>272</v>
      </c>
      <c r="C1023" s="30">
        <v>1790233332001</v>
      </c>
      <c r="D1023" s="29">
        <v>1</v>
      </c>
      <c r="E1023" s="29" t="s">
        <v>3046</v>
      </c>
      <c r="F1023" s="29" t="s">
        <v>53</v>
      </c>
      <c r="G1023" s="29" t="s">
        <v>109</v>
      </c>
      <c r="H1023" s="29" t="s">
        <v>3047</v>
      </c>
      <c r="I1023" s="31">
        <v>45204</v>
      </c>
      <c r="J1023" s="31">
        <v>45487</v>
      </c>
      <c r="K1023" s="29" t="s">
        <v>3045</v>
      </c>
    </row>
    <row r="1024" spans="1:11" ht="63.75" x14ac:dyDescent="0.2">
      <c r="A1024" s="28">
        <v>1022</v>
      </c>
      <c r="B1024" s="29" t="s">
        <v>272</v>
      </c>
      <c r="C1024" s="30">
        <v>1790233332001</v>
      </c>
      <c r="D1024" s="29">
        <v>1</v>
      </c>
      <c r="E1024" s="29" t="s">
        <v>274</v>
      </c>
      <c r="F1024" s="29" t="s">
        <v>53</v>
      </c>
      <c r="G1024" s="29" t="s">
        <v>273</v>
      </c>
      <c r="H1024" s="29" t="s">
        <v>275</v>
      </c>
      <c r="I1024" s="31">
        <v>45084</v>
      </c>
      <c r="J1024" s="31">
        <v>45956</v>
      </c>
      <c r="K1024" s="29" t="s">
        <v>271</v>
      </c>
    </row>
    <row r="1025" spans="1:11" ht="38.25" x14ac:dyDescent="0.2">
      <c r="A1025" s="28">
        <v>1023</v>
      </c>
      <c r="B1025" s="29" t="s">
        <v>272</v>
      </c>
      <c r="C1025" s="30">
        <v>1790233332001</v>
      </c>
      <c r="D1025" s="29">
        <v>1</v>
      </c>
      <c r="E1025" s="29" t="s">
        <v>279</v>
      </c>
      <c r="F1025" s="29" t="s">
        <v>277</v>
      </c>
      <c r="G1025" s="29" t="s">
        <v>278</v>
      </c>
      <c r="H1025" s="29" t="s">
        <v>280</v>
      </c>
      <c r="I1025" s="31">
        <v>45230</v>
      </c>
      <c r="J1025" s="31">
        <v>45634</v>
      </c>
      <c r="K1025" s="29" t="s">
        <v>276</v>
      </c>
    </row>
    <row r="1026" spans="1:11" ht="51" x14ac:dyDescent="0.2">
      <c r="A1026" s="28">
        <v>1024</v>
      </c>
      <c r="B1026" s="29" t="s">
        <v>272</v>
      </c>
      <c r="C1026" s="30">
        <v>1790233332001</v>
      </c>
      <c r="D1026" s="29">
        <v>1</v>
      </c>
      <c r="E1026" s="29" t="s">
        <v>279</v>
      </c>
      <c r="F1026" s="29" t="s">
        <v>277</v>
      </c>
      <c r="G1026" s="29" t="s">
        <v>365</v>
      </c>
      <c r="H1026" s="29" t="s">
        <v>366</v>
      </c>
      <c r="I1026" s="31">
        <v>45230</v>
      </c>
      <c r="J1026" s="31">
        <v>45734</v>
      </c>
      <c r="K1026" s="29" t="s">
        <v>364</v>
      </c>
    </row>
    <row r="1027" spans="1:11" ht="51" x14ac:dyDescent="0.2">
      <c r="A1027" s="28">
        <v>1025</v>
      </c>
      <c r="B1027" s="29" t="s">
        <v>272</v>
      </c>
      <c r="C1027" s="30">
        <v>1790233332001</v>
      </c>
      <c r="D1027" s="29">
        <v>1</v>
      </c>
      <c r="E1027" s="29" t="s">
        <v>279</v>
      </c>
      <c r="F1027" s="29" t="s">
        <v>277</v>
      </c>
      <c r="G1027" s="29" t="s">
        <v>2652</v>
      </c>
      <c r="H1027" s="29" t="s">
        <v>2653</v>
      </c>
      <c r="I1027" s="31">
        <v>45142</v>
      </c>
      <c r="J1027" s="31">
        <v>45734</v>
      </c>
      <c r="K1027" s="29" t="s">
        <v>2651</v>
      </c>
    </row>
    <row r="1028" spans="1:11" ht="51" x14ac:dyDescent="0.2">
      <c r="A1028" s="28">
        <v>1026</v>
      </c>
      <c r="B1028" s="29" t="s">
        <v>272</v>
      </c>
      <c r="C1028" s="30">
        <v>1790233332001</v>
      </c>
      <c r="D1028" s="29">
        <v>1</v>
      </c>
      <c r="E1028" s="29" t="s">
        <v>279</v>
      </c>
      <c r="F1028" s="29" t="s">
        <v>277</v>
      </c>
      <c r="G1028" s="29" t="s">
        <v>2652</v>
      </c>
      <c r="H1028" s="29" t="s">
        <v>2653</v>
      </c>
      <c r="I1028" s="31">
        <v>45184</v>
      </c>
      <c r="J1028" s="31">
        <v>46047</v>
      </c>
      <c r="K1028" s="29" t="s">
        <v>2794</v>
      </c>
    </row>
    <row r="1029" spans="1:11" ht="38.25" x14ac:dyDescent="0.2">
      <c r="A1029" s="28">
        <v>1027</v>
      </c>
      <c r="B1029" s="29" t="s">
        <v>272</v>
      </c>
      <c r="C1029" s="30">
        <v>1790233332001</v>
      </c>
      <c r="D1029" s="29">
        <v>1</v>
      </c>
      <c r="E1029" s="29" t="s">
        <v>2341</v>
      </c>
      <c r="F1029" s="29" t="s">
        <v>277</v>
      </c>
      <c r="G1029" s="29" t="s">
        <v>6451</v>
      </c>
      <c r="H1029" s="29" t="s">
        <v>6452</v>
      </c>
      <c r="I1029" s="31">
        <v>45429</v>
      </c>
      <c r="J1029" s="31">
        <v>45921</v>
      </c>
      <c r="K1029" s="29" t="s">
        <v>6453</v>
      </c>
    </row>
    <row r="1030" spans="1:11" ht="38.25" x14ac:dyDescent="0.2">
      <c r="A1030" s="28">
        <v>1028</v>
      </c>
      <c r="B1030" s="29" t="s">
        <v>272</v>
      </c>
      <c r="C1030" s="30">
        <v>1790233332001</v>
      </c>
      <c r="D1030" s="29">
        <v>1</v>
      </c>
      <c r="E1030" s="29" t="s">
        <v>303</v>
      </c>
      <c r="F1030" s="29" t="s">
        <v>246</v>
      </c>
      <c r="G1030" s="29" t="s">
        <v>302</v>
      </c>
      <c r="H1030" s="29" t="s">
        <v>304</v>
      </c>
      <c r="I1030" s="31">
        <v>44946</v>
      </c>
      <c r="J1030" s="31">
        <v>45600</v>
      </c>
      <c r="K1030" s="29" t="s">
        <v>301</v>
      </c>
    </row>
    <row r="1031" spans="1:11" ht="51" x14ac:dyDescent="0.2">
      <c r="A1031" s="28">
        <v>1029</v>
      </c>
      <c r="B1031" s="29" t="s">
        <v>272</v>
      </c>
      <c r="C1031" s="30">
        <v>1790233332001</v>
      </c>
      <c r="D1031" s="29">
        <v>1</v>
      </c>
      <c r="E1031" s="29" t="s">
        <v>6020</v>
      </c>
      <c r="F1031" s="29" t="s">
        <v>68</v>
      </c>
      <c r="G1031" s="29" t="s">
        <v>6333</v>
      </c>
      <c r="H1031" s="29" t="s">
        <v>5022</v>
      </c>
      <c r="I1031" s="31">
        <v>45435</v>
      </c>
      <c r="J1031" s="31">
        <v>45657</v>
      </c>
      <c r="K1031" s="29" t="s">
        <v>6334</v>
      </c>
    </row>
    <row r="1032" spans="1:11" ht="51" x14ac:dyDescent="0.2">
      <c r="A1032" s="28">
        <v>1030</v>
      </c>
      <c r="B1032" s="29" t="s">
        <v>272</v>
      </c>
      <c r="C1032" s="30">
        <v>1790233332001</v>
      </c>
      <c r="D1032" s="29">
        <v>1</v>
      </c>
      <c r="E1032" s="29" t="s">
        <v>3515</v>
      </c>
      <c r="F1032" s="29" t="s">
        <v>246</v>
      </c>
      <c r="G1032" s="29" t="s">
        <v>1247</v>
      </c>
      <c r="H1032" s="29" t="s">
        <v>3516</v>
      </c>
      <c r="I1032" s="31">
        <v>45272</v>
      </c>
      <c r="J1032" s="31">
        <v>45795</v>
      </c>
      <c r="K1032" s="29" t="s">
        <v>3514</v>
      </c>
    </row>
    <row r="1033" spans="1:11" ht="140.25" x14ac:dyDescent="0.2">
      <c r="A1033" s="28">
        <v>1031</v>
      </c>
      <c r="B1033" s="29" t="s">
        <v>272</v>
      </c>
      <c r="C1033" s="30">
        <v>1790233332001</v>
      </c>
      <c r="D1033" s="29">
        <v>1</v>
      </c>
      <c r="E1033" s="29" t="s">
        <v>2543</v>
      </c>
      <c r="F1033" s="29" t="s">
        <v>21</v>
      </c>
      <c r="G1033" s="29" t="s">
        <v>2542</v>
      </c>
      <c r="H1033" s="29" t="s">
        <v>2544</v>
      </c>
      <c r="I1033" s="31">
        <v>45110</v>
      </c>
      <c r="J1033" s="31">
        <v>45833</v>
      </c>
      <c r="K1033" s="29" t="s">
        <v>2541</v>
      </c>
    </row>
    <row r="1034" spans="1:11" ht="63.75" x14ac:dyDescent="0.2">
      <c r="A1034" s="28">
        <v>1032</v>
      </c>
      <c r="B1034" s="29" t="s">
        <v>272</v>
      </c>
      <c r="C1034" s="30">
        <v>1790233332001</v>
      </c>
      <c r="D1034" s="29">
        <v>1</v>
      </c>
      <c r="E1034" s="29" t="s">
        <v>5034</v>
      </c>
      <c r="F1034" s="29" t="s">
        <v>645</v>
      </c>
      <c r="G1034" s="29" t="s">
        <v>6305</v>
      </c>
      <c r="H1034" s="29" t="s">
        <v>6306</v>
      </c>
      <c r="I1034" s="31">
        <v>45411</v>
      </c>
      <c r="J1034" s="31">
        <v>46287</v>
      </c>
      <c r="K1034" s="29" t="s">
        <v>5035</v>
      </c>
    </row>
    <row r="1035" spans="1:11" ht="25.5" x14ac:dyDescent="0.2">
      <c r="A1035" s="28">
        <v>1033</v>
      </c>
      <c r="B1035" s="29" t="s">
        <v>272</v>
      </c>
      <c r="C1035" s="30">
        <v>1790233332001</v>
      </c>
      <c r="D1035" s="29">
        <v>1</v>
      </c>
      <c r="E1035" s="29" t="s">
        <v>394</v>
      </c>
      <c r="F1035" s="29" t="s">
        <v>246</v>
      </c>
      <c r="G1035" s="29" t="s">
        <v>393</v>
      </c>
      <c r="H1035" s="29" t="s">
        <v>395</v>
      </c>
      <c r="I1035" s="31">
        <v>45001</v>
      </c>
      <c r="J1035" s="31">
        <v>45627</v>
      </c>
      <c r="K1035" s="29" t="s">
        <v>392</v>
      </c>
    </row>
    <row r="1036" spans="1:11" ht="63.75" x14ac:dyDescent="0.2">
      <c r="A1036" s="28">
        <v>1034</v>
      </c>
      <c r="B1036" s="29" t="s">
        <v>272</v>
      </c>
      <c r="C1036" s="30">
        <v>1790233332001</v>
      </c>
      <c r="D1036" s="29">
        <v>1</v>
      </c>
      <c r="E1036" s="29" t="s">
        <v>5037</v>
      </c>
      <c r="F1036" s="29" t="s">
        <v>33</v>
      </c>
      <c r="G1036" s="29" t="s">
        <v>5036</v>
      </c>
      <c r="H1036" s="29" t="s">
        <v>5038</v>
      </c>
      <c r="I1036" s="31">
        <v>45433</v>
      </c>
      <c r="J1036" s="31">
        <v>45657</v>
      </c>
      <c r="K1036" s="29" t="s">
        <v>5039</v>
      </c>
    </row>
    <row r="1037" spans="1:11" ht="63.75" x14ac:dyDescent="0.2">
      <c r="A1037" s="28">
        <v>1035</v>
      </c>
      <c r="B1037" s="29" t="s">
        <v>272</v>
      </c>
      <c r="C1037" s="30">
        <v>1790233332001</v>
      </c>
      <c r="D1037" s="29">
        <v>1</v>
      </c>
      <c r="E1037" s="29" t="s">
        <v>3239</v>
      </c>
      <c r="F1037" s="29" t="s">
        <v>913</v>
      </c>
      <c r="G1037" s="29" t="s">
        <v>1950</v>
      </c>
      <c r="H1037" s="29" t="s">
        <v>3240</v>
      </c>
      <c r="I1037" s="31">
        <v>45237</v>
      </c>
      <c r="J1037" s="31">
        <v>45804</v>
      </c>
      <c r="K1037" s="29" t="s">
        <v>3238</v>
      </c>
    </row>
    <row r="1038" spans="1:11" ht="51" x14ac:dyDescent="0.2">
      <c r="A1038" s="28">
        <v>1036</v>
      </c>
      <c r="B1038" s="29" t="s">
        <v>272</v>
      </c>
      <c r="C1038" s="30">
        <v>1790233332001</v>
      </c>
      <c r="D1038" s="29">
        <v>1</v>
      </c>
      <c r="E1038" s="29" t="s">
        <v>5040</v>
      </c>
      <c r="F1038" s="29" t="s">
        <v>767</v>
      </c>
      <c r="G1038" s="29" t="s">
        <v>768</v>
      </c>
      <c r="H1038" s="29" t="s">
        <v>5041</v>
      </c>
      <c r="I1038" s="31">
        <v>45412</v>
      </c>
      <c r="J1038" s="31">
        <v>45657</v>
      </c>
      <c r="K1038" s="29" t="s">
        <v>5042</v>
      </c>
    </row>
    <row r="1039" spans="1:11" ht="51" x14ac:dyDescent="0.2">
      <c r="A1039" s="28">
        <v>1037</v>
      </c>
      <c r="B1039" s="29" t="s">
        <v>272</v>
      </c>
      <c r="C1039" s="30">
        <v>1790233332001</v>
      </c>
      <c r="D1039" s="29">
        <v>1</v>
      </c>
      <c r="E1039" s="29" t="s">
        <v>1172</v>
      </c>
      <c r="F1039" s="29" t="s">
        <v>640</v>
      </c>
      <c r="G1039" s="29" t="s">
        <v>1171</v>
      </c>
      <c r="H1039" s="29" t="s">
        <v>3028</v>
      </c>
      <c r="I1039" s="31">
        <v>45203</v>
      </c>
      <c r="J1039" s="31">
        <v>45810</v>
      </c>
      <c r="K1039" s="29" t="s">
        <v>3027</v>
      </c>
    </row>
    <row r="1040" spans="1:11" ht="51" x14ac:dyDescent="0.2">
      <c r="A1040" s="28">
        <v>1038</v>
      </c>
      <c r="B1040" s="29" t="s">
        <v>272</v>
      </c>
      <c r="C1040" s="30">
        <v>1790233332001</v>
      </c>
      <c r="D1040" s="29">
        <v>1</v>
      </c>
      <c r="E1040" s="29" t="s">
        <v>1784</v>
      </c>
      <c r="F1040" s="29" t="s">
        <v>1485</v>
      </c>
      <c r="G1040" s="29" t="s">
        <v>1783</v>
      </c>
      <c r="H1040" s="29" t="s">
        <v>1785</v>
      </c>
      <c r="I1040" s="31">
        <v>44887</v>
      </c>
      <c r="J1040" s="31">
        <v>45492</v>
      </c>
      <c r="K1040" s="29" t="s">
        <v>1782</v>
      </c>
    </row>
    <row r="1041" spans="1:11" ht="63.75" x14ac:dyDescent="0.2">
      <c r="A1041" s="28">
        <v>1039</v>
      </c>
      <c r="B1041" s="29" t="s">
        <v>272</v>
      </c>
      <c r="C1041" s="30">
        <v>1790233332001</v>
      </c>
      <c r="D1041" s="29">
        <v>1</v>
      </c>
      <c r="E1041" s="29" t="s">
        <v>1802</v>
      </c>
      <c r="F1041" s="29" t="s">
        <v>1800</v>
      </c>
      <c r="G1041" s="29" t="s">
        <v>1801</v>
      </c>
      <c r="H1041" s="29" t="s">
        <v>1803</v>
      </c>
      <c r="I1041" s="31">
        <v>44888</v>
      </c>
      <c r="J1041" s="31">
        <v>45590</v>
      </c>
      <c r="K1041" s="29" t="s">
        <v>1799</v>
      </c>
    </row>
    <row r="1042" spans="1:11" ht="38.25" x14ac:dyDescent="0.2">
      <c r="A1042" s="28">
        <v>1040</v>
      </c>
      <c r="B1042" s="29" t="s">
        <v>272</v>
      </c>
      <c r="C1042" s="30">
        <v>1790233332001</v>
      </c>
      <c r="D1042" s="29">
        <v>1</v>
      </c>
      <c r="E1042" s="29" t="s">
        <v>5696</v>
      </c>
      <c r="F1042" s="29" t="s">
        <v>767</v>
      </c>
      <c r="G1042" s="29" t="s">
        <v>2719</v>
      </c>
      <c r="H1042" s="29" t="s">
        <v>2721</v>
      </c>
      <c r="I1042" s="31">
        <v>45372</v>
      </c>
      <c r="J1042" s="31">
        <v>45984</v>
      </c>
      <c r="K1042" s="29" t="s">
        <v>5986</v>
      </c>
    </row>
    <row r="1043" spans="1:11" ht="51" x14ac:dyDescent="0.2">
      <c r="A1043" s="28">
        <v>1041</v>
      </c>
      <c r="B1043" s="29" t="s">
        <v>272</v>
      </c>
      <c r="C1043" s="30">
        <v>1790233332001</v>
      </c>
      <c r="D1043" s="29">
        <v>1</v>
      </c>
      <c r="E1043" s="29" t="s">
        <v>1685</v>
      </c>
      <c r="F1043" s="29" t="s">
        <v>246</v>
      </c>
      <c r="G1043" s="29" t="s">
        <v>1684</v>
      </c>
      <c r="H1043" s="29" t="s">
        <v>1686</v>
      </c>
      <c r="I1043" s="31">
        <v>45125</v>
      </c>
      <c r="J1043" s="31">
        <v>45979</v>
      </c>
      <c r="K1043" s="29" t="s">
        <v>1683</v>
      </c>
    </row>
    <row r="1044" spans="1:11" ht="63.75" x14ac:dyDescent="0.2">
      <c r="A1044" s="28">
        <v>1042</v>
      </c>
      <c r="B1044" s="29" t="s">
        <v>272</v>
      </c>
      <c r="C1044" s="30">
        <v>1790233332001</v>
      </c>
      <c r="D1044" s="29">
        <v>1</v>
      </c>
      <c r="E1044" s="29" t="s">
        <v>1128</v>
      </c>
      <c r="F1044" s="29" t="s">
        <v>82</v>
      </c>
      <c r="G1044" s="29" t="s">
        <v>1127</v>
      </c>
      <c r="H1044" s="29" t="s">
        <v>1129</v>
      </c>
      <c r="I1044" s="31">
        <v>44938</v>
      </c>
      <c r="J1044" s="31">
        <v>45484</v>
      </c>
      <c r="K1044" s="29" t="s">
        <v>1126</v>
      </c>
    </row>
    <row r="1045" spans="1:11" ht="76.5" x14ac:dyDescent="0.2">
      <c r="A1045" s="28">
        <v>1043</v>
      </c>
      <c r="B1045" s="29" t="s">
        <v>272</v>
      </c>
      <c r="C1045" s="30">
        <v>1790233332001</v>
      </c>
      <c r="D1045" s="29">
        <v>1</v>
      </c>
      <c r="E1045" s="29" t="s">
        <v>1810</v>
      </c>
      <c r="F1045" s="29" t="s">
        <v>672</v>
      </c>
      <c r="G1045" s="29" t="s">
        <v>1809</v>
      </c>
      <c r="H1045" s="29" t="s">
        <v>1811</v>
      </c>
      <c r="I1045" s="31">
        <v>44889</v>
      </c>
      <c r="J1045" s="31">
        <v>45725</v>
      </c>
      <c r="K1045" s="29" t="s">
        <v>1808</v>
      </c>
    </row>
    <row r="1046" spans="1:11" ht="76.5" x14ac:dyDescent="0.2">
      <c r="A1046" s="28">
        <v>1044</v>
      </c>
      <c r="B1046" s="29" t="s">
        <v>272</v>
      </c>
      <c r="C1046" s="30">
        <v>1790233332001</v>
      </c>
      <c r="D1046" s="29">
        <v>1</v>
      </c>
      <c r="E1046" s="29" t="s">
        <v>1168</v>
      </c>
      <c r="F1046" s="29" t="s">
        <v>672</v>
      </c>
      <c r="G1046" s="29" t="s">
        <v>1167</v>
      </c>
      <c r="H1046" s="29" t="s">
        <v>1169</v>
      </c>
      <c r="I1046" s="31">
        <v>45230</v>
      </c>
      <c r="J1046" s="31">
        <v>45745</v>
      </c>
      <c r="K1046" s="29" t="s">
        <v>1166</v>
      </c>
    </row>
    <row r="1047" spans="1:11" ht="63.75" x14ac:dyDescent="0.2">
      <c r="A1047" s="28">
        <v>1045</v>
      </c>
      <c r="B1047" s="29" t="s">
        <v>272</v>
      </c>
      <c r="C1047" s="30">
        <v>1790233332001</v>
      </c>
      <c r="D1047" s="29">
        <v>1</v>
      </c>
      <c r="E1047" s="29" t="s">
        <v>5057</v>
      </c>
      <c r="F1047" s="29" t="s">
        <v>672</v>
      </c>
      <c r="G1047" s="29" t="s">
        <v>1167</v>
      </c>
      <c r="H1047" s="29" t="s">
        <v>6454</v>
      </c>
      <c r="I1047" s="31">
        <v>45429</v>
      </c>
      <c r="J1047" s="31">
        <v>45569</v>
      </c>
      <c r="K1047" s="29" t="s">
        <v>6455</v>
      </c>
    </row>
    <row r="1048" spans="1:11" ht="63.75" x14ac:dyDescent="0.2">
      <c r="A1048" s="28">
        <v>1046</v>
      </c>
      <c r="B1048" s="29" t="s">
        <v>272</v>
      </c>
      <c r="C1048" s="30">
        <v>1790233332001</v>
      </c>
      <c r="D1048" s="29">
        <v>1</v>
      </c>
      <c r="E1048" s="29" t="s">
        <v>6015</v>
      </c>
      <c r="F1048" s="29" t="s">
        <v>1098</v>
      </c>
      <c r="G1048" s="29" t="s">
        <v>6456</v>
      </c>
      <c r="H1048" s="29" t="s">
        <v>6457</v>
      </c>
      <c r="I1048" s="31">
        <v>45429</v>
      </c>
      <c r="J1048" s="31">
        <v>45657</v>
      </c>
      <c r="K1048" s="29" t="s">
        <v>6458</v>
      </c>
    </row>
    <row r="1049" spans="1:11" ht="63.75" x14ac:dyDescent="0.2">
      <c r="A1049" s="28">
        <v>1047</v>
      </c>
      <c r="B1049" s="29" t="s">
        <v>272</v>
      </c>
      <c r="C1049" s="30">
        <v>1790233332001</v>
      </c>
      <c r="D1049" s="29">
        <v>1</v>
      </c>
      <c r="E1049" s="29" t="s">
        <v>3518</v>
      </c>
      <c r="F1049" s="29" t="s">
        <v>53</v>
      </c>
      <c r="G1049" s="29" t="s">
        <v>273</v>
      </c>
      <c r="H1049" s="29" t="s">
        <v>3519</v>
      </c>
      <c r="I1049" s="31">
        <v>45272</v>
      </c>
      <c r="J1049" s="31">
        <v>46108</v>
      </c>
      <c r="K1049" s="29" t="s">
        <v>3517</v>
      </c>
    </row>
    <row r="1050" spans="1:11" ht="89.25" x14ac:dyDescent="0.2">
      <c r="A1050" s="28">
        <v>1048</v>
      </c>
      <c r="B1050" s="29" t="s">
        <v>272</v>
      </c>
      <c r="C1050" s="30">
        <v>1790233332001</v>
      </c>
      <c r="D1050" s="29">
        <v>1</v>
      </c>
      <c r="E1050" s="29" t="s">
        <v>3049</v>
      </c>
      <c r="F1050" s="29" t="s">
        <v>21</v>
      </c>
      <c r="G1050" s="29" t="s">
        <v>2053</v>
      </c>
      <c r="H1050" s="29" t="s">
        <v>3050</v>
      </c>
      <c r="I1050" s="31">
        <v>45204</v>
      </c>
      <c r="J1050" s="31">
        <v>45730</v>
      </c>
      <c r="K1050" s="29" t="s">
        <v>3048</v>
      </c>
    </row>
    <row r="1051" spans="1:11" ht="51" x14ac:dyDescent="0.2">
      <c r="A1051" s="28">
        <v>1049</v>
      </c>
      <c r="B1051" s="29" t="s">
        <v>272</v>
      </c>
      <c r="C1051" s="30">
        <v>1790233332001</v>
      </c>
      <c r="D1051" s="29">
        <v>1</v>
      </c>
      <c r="E1051" s="29" t="s">
        <v>1211</v>
      </c>
      <c r="F1051" s="29" t="s">
        <v>246</v>
      </c>
      <c r="G1051" s="29" t="s">
        <v>1132</v>
      </c>
      <c r="H1051" s="29" t="s">
        <v>3084</v>
      </c>
      <c r="I1051" s="31">
        <v>45209</v>
      </c>
      <c r="J1051" s="31">
        <v>45801</v>
      </c>
      <c r="K1051" s="29" t="s">
        <v>3083</v>
      </c>
    </row>
    <row r="1052" spans="1:11" ht="63.75" x14ac:dyDescent="0.2">
      <c r="A1052" s="28">
        <v>1050</v>
      </c>
      <c r="B1052" s="29" t="s">
        <v>3374</v>
      </c>
      <c r="C1052" s="30">
        <v>1792848164001</v>
      </c>
      <c r="D1052" s="29">
        <v>1</v>
      </c>
      <c r="E1052" s="29" t="s">
        <v>6172</v>
      </c>
      <c r="F1052" s="29" t="s">
        <v>1098</v>
      </c>
      <c r="G1052" s="29" t="s">
        <v>4421</v>
      </c>
      <c r="H1052" s="29" t="s">
        <v>6307</v>
      </c>
      <c r="I1052" s="31">
        <v>45421</v>
      </c>
      <c r="J1052" s="31">
        <v>45556</v>
      </c>
      <c r="K1052" s="29" t="s">
        <v>6308</v>
      </c>
    </row>
    <row r="1053" spans="1:11" ht="51" x14ac:dyDescent="0.2">
      <c r="A1053" s="28">
        <v>1051</v>
      </c>
      <c r="B1053" s="29" t="s">
        <v>3300</v>
      </c>
      <c r="C1053" s="30">
        <v>1802603744001</v>
      </c>
      <c r="D1053" s="29">
        <v>6</v>
      </c>
      <c r="E1053" s="29" t="s">
        <v>3306</v>
      </c>
      <c r="F1053" s="29" t="s">
        <v>21</v>
      </c>
      <c r="G1053" s="29" t="s">
        <v>3305</v>
      </c>
      <c r="H1053" s="29" t="s">
        <v>3307</v>
      </c>
      <c r="I1053" s="31">
        <v>45433</v>
      </c>
      <c r="J1053" s="31">
        <v>45904</v>
      </c>
      <c r="K1053" s="29" t="s">
        <v>3304</v>
      </c>
    </row>
    <row r="1054" spans="1:11" ht="76.5" x14ac:dyDescent="0.2">
      <c r="A1054" s="28">
        <v>1052</v>
      </c>
      <c r="B1054" s="29" t="s">
        <v>3300</v>
      </c>
      <c r="C1054" s="30">
        <v>1802603744001</v>
      </c>
      <c r="D1054" s="29">
        <v>6</v>
      </c>
      <c r="E1054" s="29" t="s">
        <v>6338</v>
      </c>
      <c r="F1054" s="29" t="s">
        <v>21</v>
      </c>
      <c r="G1054" s="29" t="s">
        <v>704</v>
      </c>
      <c r="H1054" s="29" t="s">
        <v>6459</v>
      </c>
      <c r="I1054" s="31">
        <v>45433</v>
      </c>
      <c r="J1054" s="31">
        <v>45740</v>
      </c>
      <c r="K1054" s="29" t="s">
        <v>6460</v>
      </c>
    </row>
    <row r="1055" spans="1:11" ht="63.75" x14ac:dyDescent="0.2">
      <c r="A1055" s="28">
        <v>1053</v>
      </c>
      <c r="B1055" s="29" t="s">
        <v>3300</v>
      </c>
      <c r="C1055" s="30">
        <v>1802603744001</v>
      </c>
      <c r="D1055" s="29">
        <v>6</v>
      </c>
      <c r="E1055" s="29" t="s">
        <v>3302</v>
      </c>
      <c r="F1055" s="29" t="s">
        <v>21</v>
      </c>
      <c r="G1055" s="29" t="s">
        <v>3301</v>
      </c>
      <c r="H1055" s="29" t="s">
        <v>3303</v>
      </c>
      <c r="I1055" s="31">
        <v>45244</v>
      </c>
      <c r="J1055" s="31">
        <v>46073</v>
      </c>
      <c r="K1055" s="29" t="s">
        <v>3299</v>
      </c>
    </row>
    <row r="1056" spans="1:11" ht="76.5" x14ac:dyDescent="0.2">
      <c r="A1056" s="28">
        <v>1054</v>
      </c>
      <c r="B1056" s="29" t="s">
        <v>3300</v>
      </c>
      <c r="C1056" s="30">
        <v>1802603744001</v>
      </c>
      <c r="D1056" s="29">
        <v>6</v>
      </c>
      <c r="E1056" s="29" t="s">
        <v>6337</v>
      </c>
      <c r="F1056" s="29" t="s">
        <v>21</v>
      </c>
      <c r="G1056" s="29" t="s">
        <v>1458</v>
      </c>
      <c r="H1056" s="29" t="s">
        <v>6461</v>
      </c>
      <c r="I1056" s="31">
        <v>45433</v>
      </c>
      <c r="J1056" s="31">
        <v>45702</v>
      </c>
      <c r="K1056" s="29" t="s">
        <v>6462</v>
      </c>
    </row>
    <row r="1057" spans="1:11" ht="63.75" x14ac:dyDescent="0.2">
      <c r="A1057" s="28">
        <v>1055</v>
      </c>
      <c r="B1057" s="29" t="s">
        <v>3300</v>
      </c>
      <c r="C1057" s="30">
        <v>1802603744001</v>
      </c>
      <c r="D1057" s="29">
        <v>6</v>
      </c>
      <c r="E1057" s="29" t="s">
        <v>3597</v>
      </c>
      <c r="F1057" s="29" t="s">
        <v>21</v>
      </c>
      <c r="G1057" s="29" t="s">
        <v>2746</v>
      </c>
      <c r="H1057" s="29" t="s">
        <v>6671</v>
      </c>
      <c r="I1057" s="31">
        <v>45453</v>
      </c>
      <c r="J1057" s="31">
        <v>45695</v>
      </c>
      <c r="K1057" s="29" t="s">
        <v>6672</v>
      </c>
    </row>
    <row r="1058" spans="1:11" ht="25.5" x14ac:dyDescent="0.2">
      <c r="A1058" s="28">
        <v>1056</v>
      </c>
      <c r="B1058" s="29" t="s">
        <v>6009</v>
      </c>
      <c r="C1058" s="30">
        <v>992125241001</v>
      </c>
      <c r="D1058" s="29">
        <v>2</v>
      </c>
      <c r="E1058" s="29" t="s">
        <v>6030</v>
      </c>
      <c r="F1058" s="29" t="s">
        <v>68</v>
      </c>
      <c r="G1058" s="29" t="s">
        <v>6309</v>
      </c>
      <c r="H1058" s="29" t="s">
        <v>6310</v>
      </c>
      <c r="I1058" s="31">
        <v>45421</v>
      </c>
      <c r="J1058" s="31">
        <v>45814</v>
      </c>
      <c r="K1058" s="29" t="s">
        <v>6311</v>
      </c>
    </row>
    <row r="1059" spans="1:11" ht="25.5" x14ac:dyDescent="0.2">
      <c r="A1059" s="28">
        <v>1057</v>
      </c>
      <c r="B1059" s="29" t="s">
        <v>6009</v>
      </c>
      <c r="C1059" s="30">
        <v>992125241001</v>
      </c>
      <c r="D1059" s="29">
        <v>2</v>
      </c>
      <c r="E1059" s="29" t="s">
        <v>6031</v>
      </c>
      <c r="F1059" s="29" t="s">
        <v>68</v>
      </c>
      <c r="G1059" s="29" t="s">
        <v>6309</v>
      </c>
      <c r="H1059" s="29" t="s">
        <v>6312</v>
      </c>
      <c r="I1059" s="31">
        <v>45420</v>
      </c>
      <c r="J1059" s="31">
        <v>46027</v>
      </c>
      <c r="K1059" s="29" t="s">
        <v>6313</v>
      </c>
    </row>
    <row r="1060" spans="1:11" ht="51" x14ac:dyDescent="0.2">
      <c r="A1060" s="28">
        <v>1058</v>
      </c>
      <c r="B1060" s="29" t="s">
        <v>1373</v>
      </c>
      <c r="C1060" s="30">
        <v>1793082521001</v>
      </c>
      <c r="D1060" s="29">
        <v>1</v>
      </c>
      <c r="E1060" s="29" t="s">
        <v>5088</v>
      </c>
      <c r="F1060" s="29" t="s">
        <v>246</v>
      </c>
      <c r="G1060" s="29" t="s">
        <v>5087</v>
      </c>
      <c r="H1060" s="29" t="s">
        <v>5089</v>
      </c>
      <c r="I1060" s="31">
        <v>45442</v>
      </c>
      <c r="J1060" s="31">
        <v>46068</v>
      </c>
      <c r="K1060" s="29" t="s">
        <v>5090</v>
      </c>
    </row>
    <row r="1061" spans="1:11" ht="38.25" x14ac:dyDescent="0.2">
      <c r="A1061" s="28">
        <v>1059</v>
      </c>
      <c r="B1061" s="29" t="s">
        <v>1373</v>
      </c>
      <c r="C1061" s="30">
        <v>1793082521001</v>
      </c>
      <c r="D1061" s="29">
        <v>1</v>
      </c>
      <c r="E1061" s="29" t="s">
        <v>5092</v>
      </c>
      <c r="F1061" s="29" t="s">
        <v>645</v>
      </c>
      <c r="G1061" s="29" t="s">
        <v>5091</v>
      </c>
      <c r="H1061" s="29" t="s">
        <v>5093</v>
      </c>
      <c r="I1061" s="31">
        <v>45390</v>
      </c>
      <c r="J1061" s="31">
        <v>45657</v>
      </c>
      <c r="K1061" s="29" t="s">
        <v>5094</v>
      </c>
    </row>
    <row r="1062" spans="1:11" ht="38.25" x14ac:dyDescent="0.2">
      <c r="A1062" s="28">
        <v>1060</v>
      </c>
      <c r="B1062" s="29" t="s">
        <v>1373</v>
      </c>
      <c r="C1062" s="30">
        <v>1793082521001</v>
      </c>
      <c r="D1062" s="29">
        <v>1</v>
      </c>
      <c r="E1062" s="29" t="s">
        <v>2686</v>
      </c>
      <c r="F1062" s="29" t="s">
        <v>645</v>
      </c>
      <c r="G1062" s="29" t="s">
        <v>2685</v>
      </c>
      <c r="H1062" s="29" t="s">
        <v>2687</v>
      </c>
      <c r="I1062" s="31">
        <v>45153</v>
      </c>
      <c r="J1062" s="31">
        <v>45853</v>
      </c>
      <c r="K1062" s="29" t="s">
        <v>2684</v>
      </c>
    </row>
    <row r="1063" spans="1:11" ht="38.25" x14ac:dyDescent="0.2">
      <c r="A1063" s="28">
        <v>1061</v>
      </c>
      <c r="B1063" s="29" t="s">
        <v>1373</v>
      </c>
      <c r="C1063" s="30">
        <v>1793082521001</v>
      </c>
      <c r="D1063" s="29">
        <v>1</v>
      </c>
      <c r="E1063" s="29" t="s">
        <v>5098</v>
      </c>
      <c r="F1063" s="29" t="s">
        <v>33</v>
      </c>
      <c r="G1063" s="29" t="s">
        <v>5097</v>
      </c>
      <c r="H1063" s="29" t="s">
        <v>5099</v>
      </c>
      <c r="I1063" s="31">
        <v>45393</v>
      </c>
      <c r="J1063" s="31">
        <v>45657</v>
      </c>
      <c r="K1063" s="29" t="s">
        <v>5100</v>
      </c>
    </row>
    <row r="1064" spans="1:11" ht="38.25" x14ac:dyDescent="0.2">
      <c r="A1064" s="28">
        <v>1062</v>
      </c>
      <c r="B1064" s="29" t="s">
        <v>1373</v>
      </c>
      <c r="C1064" s="30">
        <v>1793082521001</v>
      </c>
      <c r="D1064" s="29">
        <v>1</v>
      </c>
      <c r="E1064" s="29" t="s">
        <v>1516</v>
      </c>
      <c r="F1064" s="29" t="s">
        <v>645</v>
      </c>
      <c r="G1064" s="29" t="s">
        <v>1515</v>
      </c>
      <c r="H1064" s="29" t="s">
        <v>1517</v>
      </c>
      <c r="I1064" s="31">
        <v>45313</v>
      </c>
      <c r="J1064" s="31">
        <v>45461</v>
      </c>
      <c r="K1064" s="29" t="s">
        <v>1514</v>
      </c>
    </row>
    <row r="1065" spans="1:11" ht="25.5" x14ac:dyDescent="0.2">
      <c r="A1065" s="28">
        <v>1063</v>
      </c>
      <c r="B1065" s="29" t="s">
        <v>1373</v>
      </c>
      <c r="C1065" s="30">
        <v>1793082521001</v>
      </c>
      <c r="D1065" s="29">
        <v>1</v>
      </c>
      <c r="E1065" s="29" t="s">
        <v>2958</v>
      </c>
      <c r="F1065" s="29" t="s">
        <v>142</v>
      </c>
      <c r="G1065" s="29" t="s">
        <v>200</v>
      </c>
      <c r="H1065" s="29" t="s">
        <v>2959</v>
      </c>
      <c r="I1065" s="31">
        <v>45196</v>
      </c>
      <c r="J1065" s="31">
        <v>45514</v>
      </c>
      <c r="K1065" s="29" t="s">
        <v>2957</v>
      </c>
    </row>
    <row r="1066" spans="1:11" ht="38.25" x14ac:dyDescent="0.2">
      <c r="A1066" s="28">
        <v>1064</v>
      </c>
      <c r="B1066" s="29" t="s">
        <v>1373</v>
      </c>
      <c r="C1066" s="30">
        <v>1793082521001</v>
      </c>
      <c r="D1066" s="29">
        <v>1</v>
      </c>
      <c r="E1066" s="29" t="s">
        <v>6133</v>
      </c>
      <c r="F1066" s="29" t="s">
        <v>401</v>
      </c>
      <c r="G1066" s="29" t="s">
        <v>6134</v>
      </c>
      <c r="H1066" s="29" t="s">
        <v>6135</v>
      </c>
      <c r="I1066" s="31">
        <v>45383</v>
      </c>
      <c r="J1066" s="31">
        <v>45657</v>
      </c>
      <c r="K1066" s="29" t="s">
        <v>6136</v>
      </c>
    </row>
    <row r="1067" spans="1:11" ht="102" x14ac:dyDescent="0.2">
      <c r="A1067" s="28">
        <v>1065</v>
      </c>
      <c r="B1067" s="29" t="s">
        <v>1373</v>
      </c>
      <c r="C1067" s="30">
        <v>1793082521001</v>
      </c>
      <c r="D1067" s="29">
        <v>1</v>
      </c>
      <c r="E1067" s="29" t="s">
        <v>5102</v>
      </c>
      <c r="F1067" s="29" t="s">
        <v>113</v>
      </c>
      <c r="G1067" s="29" t="s">
        <v>5101</v>
      </c>
      <c r="H1067" s="29" t="s">
        <v>5103</v>
      </c>
      <c r="I1067" s="31">
        <v>45394</v>
      </c>
      <c r="J1067" s="31">
        <v>45596</v>
      </c>
      <c r="K1067" s="29" t="s">
        <v>5104</v>
      </c>
    </row>
    <row r="1068" spans="1:11" ht="38.25" x14ac:dyDescent="0.2">
      <c r="A1068" s="28">
        <v>1066</v>
      </c>
      <c r="B1068" s="29" t="s">
        <v>1373</v>
      </c>
      <c r="C1068" s="30">
        <v>1793082521001</v>
      </c>
      <c r="D1068" s="29">
        <v>1</v>
      </c>
      <c r="E1068" s="29" t="s">
        <v>5106</v>
      </c>
      <c r="F1068" s="29" t="s">
        <v>82</v>
      </c>
      <c r="G1068" s="29" t="s">
        <v>5105</v>
      </c>
      <c r="H1068" s="29" t="s">
        <v>5107</v>
      </c>
      <c r="I1068" s="31">
        <v>45442</v>
      </c>
      <c r="J1068" s="31">
        <v>46009</v>
      </c>
      <c r="K1068" s="29" t="s">
        <v>5108</v>
      </c>
    </row>
    <row r="1069" spans="1:11" ht="38.25" x14ac:dyDescent="0.2">
      <c r="A1069" s="28">
        <v>1067</v>
      </c>
      <c r="B1069" s="29" t="s">
        <v>1373</v>
      </c>
      <c r="C1069" s="30">
        <v>1793082521001</v>
      </c>
      <c r="D1069" s="29">
        <v>1</v>
      </c>
      <c r="E1069" s="29" t="s">
        <v>5106</v>
      </c>
      <c r="F1069" s="29" t="s">
        <v>82</v>
      </c>
      <c r="G1069" s="29" t="s">
        <v>5105</v>
      </c>
      <c r="H1069" s="29" t="s">
        <v>5107</v>
      </c>
      <c r="I1069" s="31">
        <v>45442</v>
      </c>
      <c r="J1069" s="31">
        <v>46009</v>
      </c>
      <c r="K1069" s="29" t="s">
        <v>5109</v>
      </c>
    </row>
    <row r="1070" spans="1:11" ht="38.25" x14ac:dyDescent="0.2">
      <c r="A1070" s="28">
        <v>1068</v>
      </c>
      <c r="B1070" s="29" t="s">
        <v>1373</v>
      </c>
      <c r="C1070" s="30">
        <v>1793082521001</v>
      </c>
      <c r="D1070" s="29">
        <v>1</v>
      </c>
      <c r="E1070" s="29" t="s">
        <v>1375</v>
      </c>
      <c r="F1070" s="29" t="s">
        <v>645</v>
      </c>
      <c r="G1070" s="29" t="s">
        <v>1374</v>
      </c>
      <c r="H1070" s="29" t="s">
        <v>1376</v>
      </c>
      <c r="I1070" s="31">
        <v>44713</v>
      </c>
      <c r="J1070" s="31">
        <v>45614</v>
      </c>
      <c r="K1070" s="29" t="s">
        <v>1372</v>
      </c>
    </row>
    <row r="1071" spans="1:11" ht="38.25" x14ac:dyDescent="0.2">
      <c r="A1071" s="28">
        <v>1069</v>
      </c>
      <c r="B1071" s="29" t="s">
        <v>81</v>
      </c>
      <c r="C1071" s="30">
        <v>1790163466001</v>
      </c>
      <c r="D1071" s="29">
        <v>1</v>
      </c>
      <c r="E1071" s="29" t="s">
        <v>976</v>
      </c>
      <c r="F1071" s="29" t="s">
        <v>103</v>
      </c>
      <c r="G1071" s="29" t="s">
        <v>975</v>
      </c>
      <c r="H1071" s="29" t="s">
        <v>977</v>
      </c>
      <c r="I1071" s="31">
        <v>45113</v>
      </c>
      <c r="J1071" s="31">
        <v>45812</v>
      </c>
      <c r="K1071" s="29" t="s">
        <v>974</v>
      </c>
    </row>
    <row r="1072" spans="1:11" ht="63.75" x14ac:dyDescent="0.2">
      <c r="A1072" s="28">
        <v>1070</v>
      </c>
      <c r="B1072" s="29" t="s">
        <v>81</v>
      </c>
      <c r="C1072" s="30">
        <v>1790163466001</v>
      </c>
      <c r="D1072" s="29">
        <v>1</v>
      </c>
      <c r="E1072" s="29" t="s">
        <v>451</v>
      </c>
      <c r="F1072" s="29" t="s">
        <v>68</v>
      </c>
      <c r="G1072" s="29" t="s">
        <v>443</v>
      </c>
      <c r="H1072" s="29" t="s">
        <v>452</v>
      </c>
      <c r="I1072" s="31">
        <v>45014</v>
      </c>
      <c r="J1072" s="31">
        <v>45564</v>
      </c>
      <c r="K1072" s="29" t="s">
        <v>450</v>
      </c>
    </row>
    <row r="1073" spans="1:11" ht="63.75" x14ac:dyDescent="0.2">
      <c r="A1073" s="28">
        <v>1071</v>
      </c>
      <c r="B1073" s="29" t="s">
        <v>81</v>
      </c>
      <c r="C1073" s="30">
        <v>1790163466001</v>
      </c>
      <c r="D1073" s="29">
        <v>1</v>
      </c>
      <c r="E1073" s="29" t="s">
        <v>444</v>
      </c>
      <c r="F1073" s="29" t="s">
        <v>68</v>
      </c>
      <c r="G1073" s="29" t="s">
        <v>443</v>
      </c>
      <c r="H1073" s="29" t="s">
        <v>445</v>
      </c>
      <c r="I1073" s="31">
        <v>45014</v>
      </c>
      <c r="J1073" s="31">
        <v>45564</v>
      </c>
      <c r="K1073" s="29" t="s">
        <v>442</v>
      </c>
    </row>
    <row r="1074" spans="1:11" ht="89.25" x14ac:dyDescent="0.2">
      <c r="A1074" s="28">
        <v>1072</v>
      </c>
      <c r="B1074" s="29" t="s">
        <v>81</v>
      </c>
      <c r="C1074" s="30">
        <v>1790163466001</v>
      </c>
      <c r="D1074" s="29">
        <v>1</v>
      </c>
      <c r="E1074" s="29" t="s">
        <v>898</v>
      </c>
      <c r="F1074" s="29" t="s">
        <v>118</v>
      </c>
      <c r="G1074" s="29" t="s">
        <v>897</v>
      </c>
      <c r="H1074" s="29" t="s">
        <v>899</v>
      </c>
      <c r="I1074" s="31">
        <v>45448</v>
      </c>
      <c r="J1074" s="31">
        <v>45594</v>
      </c>
      <c r="K1074" s="29" t="s">
        <v>896</v>
      </c>
    </row>
    <row r="1075" spans="1:11" ht="76.5" x14ac:dyDescent="0.2">
      <c r="A1075" s="28">
        <v>1073</v>
      </c>
      <c r="B1075" s="29" t="s">
        <v>81</v>
      </c>
      <c r="C1075" s="30">
        <v>1790163466001</v>
      </c>
      <c r="D1075" s="29">
        <v>1</v>
      </c>
      <c r="E1075" s="29" t="s">
        <v>84</v>
      </c>
      <c r="F1075" s="29" t="s">
        <v>82</v>
      </c>
      <c r="G1075" s="29" t="s">
        <v>83</v>
      </c>
      <c r="H1075" s="29" t="s">
        <v>85</v>
      </c>
      <c r="I1075" s="31">
        <v>45387</v>
      </c>
      <c r="J1075" s="31">
        <v>45735</v>
      </c>
      <c r="K1075" s="29" t="s">
        <v>80</v>
      </c>
    </row>
    <row r="1076" spans="1:11" ht="51" x14ac:dyDescent="0.2">
      <c r="A1076" s="28">
        <v>1074</v>
      </c>
      <c r="B1076" s="29" t="s">
        <v>81</v>
      </c>
      <c r="C1076" s="30">
        <v>1790163466001</v>
      </c>
      <c r="D1076" s="29">
        <v>1</v>
      </c>
      <c r="E1076" s="29" t="s">
        <v>980</v>
      </c>
      <c r="F1076" s="29" t="s">
        <v>38</v>
      </c>
      <c r="G1076" s="29" t="s">
        <v>979</v>
      </c>
      <c r="H1076" s="29" t="s">
        <v>981</v>
      </c>
      <c r="I1076" s="31">
        <v>45078</v>
      </c>
      <c r="J1076" s="31">
        <v>45852</v>
      </c>
      <c r="K1076" s="29" t="s">
        <v>978</v>
      </c>
    </row>
    <row r="1077" spans="1:11" ht="38.25" x14ac:dyDescent="0.2">
      <c r="A1077" s="28">
        <v>1075</v>
      </c>
      <c r="B1077" s="29" t="s">
        <v>81</v>
      </c>
      <c r="C1077" s="30">
        <v>1790163466001</v>
      </c>
      <c r="D1077" s="29">
        <v>1</v>
      </c>
      <c r="E1077" s="29" t="s">
        <v>938</v>
      </c>
      <c r="F1077" s="29" t="s">
        <v>68</v>
      </c>
      <c r="G1077" s="29" t="s">
        <v>937</v>
      </c>
      <c r="H1077" s="29" t="s">
        <v>939</v>
      </c>
      <c r="I1077" s="31">
        <v>45082</v>
      </c>
      <c r="J1077" s="31">
        <v>45492</v>
      </c>
      <c r="K1077" s="29" t="s">
        <v>936</v>
      </c>
    </row>
    <row r="1078" spans="1:11" ht="51" x14ac:dyDescent="0.2">
      <c r="A1078" s="28">
        <v>1076</v>
      </c>
      <c r="B1078" s="29" t="s">
        <v>81</v>
      </c>
      <c r="C1078" s="30">
        <v>1790163466001</v>
      </c>
      <c r="D1078" s="29">
        <v>1</v>
      </c>
      <c r="E1078" s="29" t="s">
        <v>1082</v>
      </c>
      <c r="F1078" s="29" t="s">
        <v>94</v>
      </c>
      <c r="G1078" s="29" t="s">
        <v>95</v>
      </c>
      <c r="H1078" s="29" t="s">
        <v>1083</v>
      </c>
      <c r="I1078" s="31">
        <v>44914</v>
      </c>
      <c r="J1078" s="31">
        <v>45565</v>
      </c>
      <c r="K1078" s="29" t="s">
        <v>1081</v>
      </c>
    </row>
    <row r="1079" spans="1:11" ht="63.75" x14ac:dyDescent="0.2">
      <c r="A1079" s="28">
        <v>1077</v>
      </c>
      <c r="B1079" s="29" t="s">
        <v>81</v>
      </c>
      <c r="C1079" s="30">
        <v>1790163466001</v>
      </c>
      <c r="D1079" s="29">
        <v>1</v>
      </c>
      <c r="E1079" s="29" t="s">
        <v>474</v>
      </c>
      <c r="F1079" s="29" t="s">
        <v>103</v>
      </c>
      <c r="G1079" s="29" t="s">
        <v>473</v>
      </c>
      <c r="H1079" s="29" t="s">
        <v>475</v>
      </c>
      <c r="I1079" s="31">
        <v>45328</v>
      </c>
      <c r="J1079" s="31">
        <v>45877</v>
      </c>
      <c r="K1079" s="29" t="s">
        <v>472</v>
      </c>
    </row>
    <row r="1080" spans="1:11" ht="38.25" x14ac:dyDescent="0.2">
      <c r="A1080" s="28">
        <v>1078</v>
      </c>
      <c r="B1080" s="29" t="s">
        <v>81</v>
      </c>
      <c r="C1080" s="30">
        <v>1790163466001</v>
      </c>
      <c r="D1080" s="29">
        <v>1</v>
      </c>
      <c r="E1080" s="29" t="s">
        <v>769</v>
      </c>
      <c r="F1080" s="29" t="s">
        <v>767</v>
      </c>
      <c r="G1080" s="29" t="s">
        <v>768</v>
      </c>
      <c r="H1080" s="29" t="s">
        <v>770</v>
      </c>
      <c r="I1080" s="31">
        <v>45019</v>
      </c>
      <c r="J1080" s="31">
        <v>45841</v>
      </c>
      <c r="K1080" s="29" t="s">
        <v>944</v>
      </c>
    </row>
    <row r="1081" spans="1:11" ht="38.25" x14ac:dyDescent="0.2">
      <c r="A1081" s="28">
        <v>1079</v>
      </c>
      <c r="B1081" s="29" t="s">
        <v>81</v>
      </c>
      <c r="C1081" s="30">
        <v>1790163466001</v>
      </c>
      <c r="D1081" s="29">
        <v>1</v>
      </c>
      <c r="E1081" s="29" t="s">
        <v>906</v>
      </c>
      <c r="F1081" s="29" t="s">
        <v>94</v>
      </c>
      <c r="G1081" s="29" t="s">
        <v>905</v>
      </c>
      <c r="H1081" s="29" t="s">
        <v>907</v>
      </c>
      <c r="I1081" s="31">
        <v>44973</v>
      </c>
      <c r="J1081" s="31">
        <v>45905</v>
      </c>
      <c r="K1081" s="29" t="s">
        <v>904</v>
      </c>
    </row>
    <row r="1082" spans="1:11" ht="51" x14ac:dyDescent="0.2">
      <c r="A1082" s="28">
        <v>1080</v>
      </c>
      <c r="B1082" s="29" t="s">
        <v>81</v>
      </c>
      <c r="C1082" s="30">
        <v>1790163466001</v>
      </c>
      <c r="D1082" s="29">
        <v>1</v>
      </c>
      <c r="E1082" s="29" t="s">
        <v>215</v>
      </c>
      <c r="F1082" s="29" t="s">
        <v>82</v>
      </c>
      <c r="G1082" s="29" t="s">
        <v>171</v>
      </c>
      <c r="H1082" s="29" t="s">
        <v>173</v>
      </c>
      <c r="I1082" s="31">
        <v>44917</v>
      </c>
      <c r="J1082" s="31">
        <v>45512</v>
      </c>
      <c r="K1082" s="29" t="s">
        <v>214</v>
      </c>
    </row>
    <row r="1083" spans="1:11" ht="51" x14ac:dyDescent="0.2">
      <c r="A1083" s="28">
        <v>1081</v>
      </c>
      <c r="B1083" s="29" t="s">
        <v>81</v>
      </c>
      <c r="C1083" s="30">
        <v>1790163466001</v>
      </c>
      <c r="D1083" s="29">
        <v>1</v>
      </c>
      <c r="E1083" s="29" t="s">
        <v>412</v>
      </c>
      <c r="F1083" s="29" t="s">
        <v>316</v>
      </c>
      <c r="G1083" s="29" t="s">
        <v>411</v>
      </c>
      <c r="H1083" s="29" t="s">
        <v>413</v>
      </c>
      <c r="I1083" s="31">
        <v>45229</v>
      </c>
      <c r="J1083" s="31">
        <v>46052</v>
      </c>
      <c r="K1083" s="29" t="s">
        <v>410</v>
      </c>
    </row>
    <row r="1084" spans="1:11" ht="51" x14ac:dyDescent="0.2">
      <c r="A1084" s="28">
        <v>1082</v>
      </c>
      <c r="B1084" s="29" t="s">
        <v>81</v>
      </c>
      <c r="C1084" s="30">
        <v>1790163466001</v>
      </c>
      <c r="D1084" s="29">
        <v>1</v>
      </c>
      <c r="E1084" s="29" t="s">
        <v>412</v>
      </c>
      <c r="F1084" s="29" t="s">
        <v>316</v>
      </c>
      <c r="G1084" s="29" t="s">
        <v>411</v>
      </c>
      <c r="H1084" s="29" t="s">
        <v>1532</v>
      </c>
      <c r="I1084" s="31">
        <v>45166</v>
      </c>
      <c r="J1084" s="31">
        <v>46052</v>
      </c>
      <c r="K1084" s="29" t="s">
        <v>1531</v>
      </c>
    </row>
    <row r="1085" spans="1:11" ht="38.25" x14ac:dyDescent="0.2">
      <c r="A1085" s="28">
        <v>1083</v>
      </c>
      <c r="B1085" s="29" t="s">
        <v>81</v>
      </c>
      <c r="C1085" s="30">
        <v>1790163466001</v>
      </c>
      <c r="D1085" s="29">
        <v>1</v>
      </c>
      <c r="E1085" s="29" t="s">
        <v>1054</v>
      </c>
      <c r="F1085" s="29" t="s">
        <v>401</v>
      </c>
      <c r="G1085" s="29" t="s">
        <v>1053</v>
      </c>
      <c r="H1085" s="29" t="s">
        <v>1055</v>
      </c>
      <c r="I1085" s="31">
        <v>45342</v>
      </c>
      <c r="J1085" s="31">
        <v>45657</v>
      </c>
      <c r="K1085" s="29" t="s">
        <v>1052</v>
      </c>
    </row>
    <row r="1086" spans="1:11" ht="51" x14ac:dyDescent="0.2">
      <c r="A1086" s="28">
        <v>1084</v>
      </c>
      <c r="B1086" s="29" t="s">
        <v>81</v>
      </c>
      <c r="C1086" s="30">
        <v>1790163466001</v>
      </c>
      <c r="D1086" s="29">
        <v>1</v>
      </c>
      <c r="E1086" s="29" t="s">
        <v>552</v>
      </c>
      <c r="F1086" s="29" t="s">
        <v>550</v>
      </c>
      <c r="G1086" s="29" t="s">
        <v>551</v>
      </c>
      <c r="H1086" s="29" t="s">
        <v>553</v>
      </c>
      <c r="I1086" s="31">
        <v>45286</v>
      </c>
      <c r="J1086" s="31">
        <v>45504</v>
      </c>
      <c r="K1086" s="29" t="s">
        <v>549</v>
      </c>
    </row>
    <row r="1087" spans="1:11" ht="63.75" x14ac:dyDescent="0.2">
      <c r="A1087" s="28">
        <v>1085</v>
      </c>
      <c r="B1087" s="29" t="s">
        <v>81</v>
      </c>
      <c r="C1087" s="30">
        <v>1790163466001</v>
      </c>
      <c r="D1087" s="29">
        <v>1</v>
      </c>
      <c r="E1087" s="29" t="s">
        <v>964</v>
      </c>
      <c r="F1087" s="29" t="s">
        <v>68</v>
      </c>
      <c r="G1087" s="29" t="s">
        <v>963</v>
      </c>
      <c r="H1087" s="29" t="s">
        <v>965</v>
      </c>
      <c r="I1087" s="31">
        <v>45399</v>
      </c>
      <c r="J1087" s="31">
        <v>45492</v>
      </c>
      <c r="K1087" s="29" t="s">
        <v>962</v>
      </c>
    </row>
    <row r="1088" spans="1:11" ht="63.75" x14ac:dyDescent="0.2">
      <c r="A1088" s="28">
        <v>1086</v>
      </c>
      <c r="B1088" s="29" t="s">
        <v>81</v>
      </c>
      <c r="C1088" s="30">
        <v>1790163466001</v>
      </c>
      <c r="D1088" s="29">
        <v>1</v>
      </c>
      <c r="E1088" s="29" t="s">
        <v>808</v>
      </c>
      <c r="F1088" s="29" t="s">
        <v>53</v>
      </c>
      <c r="G1088" s="29" t="s">
        <v>807</v>
      </c>
      <c r="H1088" s="29" t="s">
        <v>809</v>
      </c>
      <c r="I1088" s="31">
        <v>45341</v>
      </c>
      <c r="J1088" s="31">
        <v>45657</v>
      </c>
      <c r="K1088" s="29" t="s">
        <v>806</v>
      </c>
    </row>
    <row r="1089" spans="1:11" ht="25.5" x14ac:dyDescent="0.2">
      <c r="A1089" s="28">
        <v>1087</v>
      </c>
      <c r="B1089" s="29" t="s">
        <v>81</v>
      </c>
      <c r="C1089" s="30">
        <v>1790163466001</v>
      </c>
      <c r="D1089" s="29">
        <v>1</v>
      </c>
      <c r="E1089" s="29" t="s">
        <v>5115</v>
      </c>
      <c r="F1089" s="29" t="s">
        <v>645</v>
      </c>
      <c r="G1089" s="29" t="s">
        <v>5114</v>
      </c>
      <c r="H1089" s="29" t="s">
        <v>5116</v>
      </c>
      <c r="I1089" s="31">
        <v>45357</v>
      </c>
      <c r="J1089" s="31">
        <v>46343</v>
      </c>
      <c r="K1089" s="29" t="s">
        <v>5117</v>
      </c>
    </row>
    <row r="1090" spans="1:11" ht="102" x14ac:dyDescent="0.2">
      <c r="A1090" s="28">
        <v>1088</v>
      </c>
      <c r="B1090" s="29" t="s">
        <v>81</v>
      </c>
      <c r="C1090" s="30">
        <v>1790163466001</v>
      </c>
      <c r="D1090" s="29">
        <v>1</v>
      </c>
      <c r="E1090" s="29" t="s">
        <v>745</v>
      </c>
      <c r="F1090" s="29" t="s">
        <v>113</v>
      </c>
      <c r="G1090" s="29" t="s">
        <v>744</v>
      </c>
      <c r="H1090" s="29" t="s">
        <v>746</v>
      </c>
      <c r="I1090" s="31">
        <v>45362</v>
      </c>
      <c r="J1090" s="31">
        <v>46085</v>
      </c>
      <c r="K1090" s="29" t="s">
        <v>743</v>
      </c>
    </row>
    <row r="1091" spans="1:11" ht="25.5" x14ac:dyDescent="0.2">
      <c r="A1091" s="28">
        <v>1089</v>
      </c>
      <c r="B1091" s="29" t="s">
        <v>2896</v>
      </c>
      <c r="C1091" s="30">
        <v>1793199902001</v>
      </c>
      <c r="D1091" s="29">
        <v>1</v>
      </c>
      <c r="E1091" s="29" t="s">
        <v>1225</v>
      </c>
      <c r="F1091" s="29" t="s">
        <v>142</v>
      </c>
      <c r="G1091" s="29" t="s">
        <v>228</v>
      </c>
      <c r="H1091" s="29" t="s">
        <v>2897</v>
      </c>
      <c r="I1091" s="31">
        <v>45195</v>
      </c>
      <c r="J1091" s="31">
        <v>46147</v>
      </c>
      <c r="K1091" s="29" t="s">
        <v>2895</v>
      </c>
    </row>
    <row r="1092" spans="1:11" ht="51" x14ac:dyDescent="0.2">
      <c r="A1092" s="28">
        <v>1090</v>
      </c>
      <c r="B1092" s="29" t="s">
        <v>5121</v>
      </c>
      <c r="C1092" s="30">
        <v>1792385202001</v>
      </c>
      <c r="D1092" s="29">
        <v>1</v>
      </c>
      <c r="E1092" s="29" t="s">
        <v>5127</v>
      </c>
      <c r="F1092" s="29" t="s">
        <v>4915</v>
      </c>
      <c r="G1092" s="29" t="s">
        <v>6673</v>
      </c>
      <c r="H1092" s="29" t="s">
        <v>6674</v>
      </c>
      <c r="I1092" s="31">
        <v>45450</v>
      </c>
      <c r="J1092" s="31">
        <v>46446</v>
      </c>
      <c r="K1092" s="29" t="s">
        <v>6675</v>
      </c>
    </row>
    <row r="1093" spans="1:11" ht="51" x14ac:dyDescent="0.2">
      <c r="A1093" s="28">
        <v>1091</v>
      </c>
      <c r="B1093" s="29" t="s">
        <v>4102</v>
      </c>
      <c r="C1093" s="30">
        <v>993369539001</v>
      </c>
      <c r="D1093" s="29">
        <v>1</v>
      </c>
      <c r="E1093" s="29" t="s">
        <v>4107</v>
      </c>
      <c r="F1093" s="29" t="s">
        <v>21</v>
      </c>
      <c r="G1093" s="29" t="s">
        <v>1505</v>
      </c>
      <c r="H1093" s="29" t="s">
        <v>4108</v>
      </c>
      <c r="I1093" s="31">
        <v>45349</v>
      </c>
      <c r="J1093" s="31">
        <v>45681</v>
      </c>
      <c r="K1093" s="29" t="s">
        <v>4106</v>
      </c>
    </row>
    <row r="1094" spans="1:11" ht="89.25" x14ac:dyDescent="0.2">
      <c r="A1094" s="28">
        <v>1092</v>
      </c>
      <c r="B1094" s="29" t="s">
        <v>4102</v>
      </c>
      <c r="C1094" s="30">
        <v>993369539001</v>
      </c>
      <c r="D1094" s="29">
        <v>1</v>
      </c>
      <c r="E1094" s="29" t="s">
        <v>4104</v>
      </c>
      <c r="F1094" s="29" t="s">
        <v>21</v>
      </c>
      <c r="G1094" s="29" t="s">
        <v>4103</v>
      </c>
      <c r="H1094" s="29" t="s">
        <v>4105</v>
      </c>
      <c r="I1094" s="31">
        <v>45349</v>
      </c>
      <c r="J1094" s="31">
        <v>45946</v>
      </c>
      <c r="K1094" s="29" t="s">
        <v>4101</v>
      </c>
    </row>
    <row r="1095" spans="1:11" ht="38.25" x14ac:dyDescent="0.2">
      <c r="A1095" s="28">
        <v>1093</v>
      </c>
      <c r="B1095" s="29" t="s">
        <v>297</v>
      </c>
      <c r="C1095" s="30">
        <v>990014825001</v>
      </c>
      <c r="D1095" s="29">
        <v>1</v>
      </c>
      <c r="E1095" s="29" t="s">
        <v>1218</v>
      </c>
      <c r="F1095" s="29" t="s">
        <v>645</v>
      </c>
      <c r="G1095" s="29" t="s">
        <v>1217</v>
      </c>
      <c r="H1095" s="29" t="s">
        <v>1219</v>
      </c>
      <c r="I1095" s="31">
        <v>45316</v>
      </c>
      <c r="J1095" s="31">
        <v>45657</v>
      </c>
      <c r="K1095" s="29" t="s">
        <v>1216</v>
      </c>
    </row>
    <row r="1096" spans="1:11" ht="38.25" x14ac:dyDescent="0.2">
      <c r="A1096" s="28">
        <v>1094</v>
      </c>
      <c r="B1096" s="29" t="s">
        <v>297</v>
      </c>
      <c r="C1096" s="30">
        <v>990014825001</v>
      </c>
      <c r="D1096" s="29">
        <v>1</v>
      </c>
      <c r="E1096" s="29" t="s">
        <v>1218</v>
      </c>
      <c r="F1096" s="29" t="s">
        <v>645</v>
      </c>
      <c r="G1096" s="29" t="s">
        <v>1235</v>
      </c>
      <c r="H1096" s="29" t="s">
        <v>1236</v>
      </c>
      <c r="I1096" s="31">
        <v>44834</v>
      </c>
      <c r="J1096" s="31">
        <v>45629</v>
      </c>
      <c r="K1096" s="29" t="s">
        <v>1234</v>
      </c>
    </row>
    <row r="1097" spans="1:11" ht="63.75" x14ac:dyDescent="0.2">
      <c r="A1097" s="28">
        <v>1095</v>
      </c>
      <c r="B1097" s="29" t="s">
        <v>297</v>
      </c>
      <c r="C1097" s="30">
        <v>990014825001</v>
      </c>
      <c r="D1097" s="29">
        <v>1</v>
      </c>
      <c r="E1097" s="29" t="s">
        <v>2595</v>
      </c>
      <c r="F1097" s="29" t="s">
        <v>401</v>
      </c>
      <c r="G1097" s="29" t="s">
        <v>2594</v>
      </c>
      <c r="H1097" s="29" t="s">
        <v>2596</v>
      </c>
      <c r="I1097" s="31">
        <v>45316</v>
      </c>
      <c r="J1097" s="31">
        <v>45657</v>
      </c>
      <c r="K1097" s="29" t="s">
        <v>2593</v>
      </c>
    </row>
    <row r="1098" spans="1:11" ht="51" x14ac:dyDescent="0.2">
      <c r="A1098" s="28">
        <v>1096</v>
      </c>
      <c r="B1098" s="29" t="s">
        <v>297</v>
      </c>
      <c r="C1098" s="30">
        <v>990014825001</v>
      </c>
      <c r="D1098" s="29">
        <v>1</v>
      </c>
      <c r="E1098" s="29" t="s">
        <v>1379</v>
      </c>
      <c r="F1098" s="29" t="s">
        <v>246</v>
      </c>
      <c r="G1098" s="29" t="s">
        <v>1378</v>
      </c>
      <c r="H1098" s="29" t="s">
        <v>1380</v>
      </c>
      <c r="I1098" s="31">
        <v>45105</v>
      </c>
      <c r="J1098" s="31">
        <v>45865</v>
      </c>
      <c r="K1098" s="29" t="s">
        <v>1377</v>
      </c>
    </row>
    <row r="1099" spans="1:11" ht="51" x14ac:dyDescent="0.2">
      <c r="A1099" s="28">
        <v>1097</v>
      </c>
      <c r="B1099" s="29" t="s">
        <v>297</v>
      </c>
      <c r="C1099" s="30">
        <v>990014825001</v>
      </c>
      <c r="D1099" s="29">
        <v>1</v>
      </c>
      <c r="E1099" s="29" t="s">
        <v>5737</v>
      </c>
      <c r="F1099" s="29" t="s">
        <v>1323</v>
      </c>
      <c r="G1099" s="29" t="s">
        <v>5135</v>
      </c>
      <c r="H1099" s="29" t="s">
        <v>5136</v>
      </c>
      <c r="I1099" s="31">
        <v>45373</v>
      </c>
      <c r="J1099" s="31">
        <v>45982</v>
      </c>
      <c r="K1099" s="29" t="s">
        <v>5137</v>
      </c>
    </row>
    <row r="1100" spans="1:11" ht="51" x14ac:dyDescent="0.2">
      <c r="A1100" s="28">
        <v>1098</v>
      </c>
      <c r="B1100" s="29" t="s">
        <v>297</v>
      </c>
      <c r="C1100" s="30">
        <v>990014825001</v>
      </c>
      <c r="D1100" s="29">
        <v>1</v>
      </c>
      <c r="E1100" s="29" t="s">
        <v>307</v>
      </c>
      <c r="F1100" s="29" t="s">
        <v>68</v>
      </c>
      <c r="G1100" s="29" t="s">
        <v>306</v>
      </c>
      <c r="H1100" s="29" t="s">
        <v>308</v>
      </c>
      <c r="I1100" s="31">
        <v>45064</v>
      </c>
      <c r="J1100" s="31">
        <v>45592</v>
      </c>
      <c r="K1100" s="29" t="s">
        <v>305</v>
      </c>
    </row>
    <row r="1101" spans="1:11" ht="51" x14ac:dyDescent="0.2">
      <c r="A1101" s="28">
        <v>1099</v>
      </c>
      <c r="B1101" s="29" t="s">
        <v>297</v>
      </c>
      <c r="C1101" s="30">
        <v>990014825001</v>
      </c>
      <c r="D1101" s="29">
        <v>1</v>
      </c>
      <c r="E1101" s="29" t="s">
        <v>1681</v>
      </c>
      <c r="F1101" s="29" t="s">
        <v>68</v>
      </c>
      <c r="G1101" s="29" t="s">
        <v>3288</v>
      </c>
      <c r="H1101" s="29" t="s">
        <v>3289</v>
      </c>
      <c r="I1101" s="31">
        <v>45243</v>
      </c>
      <c r="J1101" s="31">
        <v>45852</v>
      </c>
      <c r="K1101" s="29" t="s">
        <v>3287</v>
      </c>
    </row>
    <row r="1102" spans="1:11" ht="51" x14ac:dyDescent="0.2">
      <c r="A1102" s="28">
        <v>1100</v>
      </c>
      <c r="B1102" s="29" t="s">
        <v>297</v>
      </c>
      <c r="C1102" s="30">
        <v>990014825001</v>
      </c>
      <c r="D1102" s="29">
        <v>1</v>
      </c>
      <c r="E1102" s="29" t="s">
        <v>1681</v>
      </c>
      <c r="F1102" s="29" t="s">
        <v>68</v>
      </c>
      <c r="G1102" s="29" t="s">
        <v>3288</v>
      </c>
      <c r="H1102" s="29" t="s">
        <v>3358</v>
      </c>
      <c r="I1102" s="31">
        <v>45246</v>
      </c>
      <c r="J1102" s="31">
        <v>45850</v>
      </c>
      <c r="K1102" s="29" t="s">
        <v>3357</v>
      </c>
    </row>
    <row r="1103" spans="1:11" ht="63.75" x14ac:dyDescent="0.2">
      <c r="A1103" s="28">
        <v>1101</v>
      </c>
      <c r="B1103" s="29" t="s">
        <v>297</v>
      </c>
      <c r="C1103" s="30">
        <v>990014825001</v>
      </c>
      <c r="D1103" s="29">
        <v>1</v>
      </c>
      <c r="E1103" s="29" t="s">
        <v>1196</v>
      </c>
      <c r="F1103" s="29" t="s">
        <v>401</v>
      </c>
      <c r="G1103" s="29" t="s">
        <v>1195</v>
      </c>
      <c r="H1103" s="29" t="s">
        <v>1197</v>
      </c>
      <c r="I1103" s="31">
        <v>45341</v>
      </c>
      <c r="J1103" s="31">
        <v>46186</v>
      </c>
      <c r="K1103" s="29" t="s">
        <v>1194</v>
      </c>
    </row>
    <row r="1104" spans="1:11" ht="51" x14ac:dyDescent="0.2">
      <c r="A1104" s="28">
        <v>1102</v>
      </c>
      <c r="B1104" s="29" t="s">
        <v>297</v>
      </c>
      <c r="C1104" s="30">
        <v>990014825001</v>
      </c>
      <c r="D1104" s="29">
        <v>1</v>
      </c>
      <c r="E1104" s="29" t="s">
        <v>336</v>
      </c>
      <c r="F1104" s="29" t="s">
        <v>82</v>
      </c>
      <c r="G1104" s="29" t="s">
        <v>335</v>
      </c>
      <c r="H1104" s="29" t="s">
        <v>337</v>
      </c>
      <c r="I1104" s="31">
        <v>44942</v>
      </c>
      <c r="J1104" s="31">
        <v>45568</v>
      </c>
      <c r="K1104" s="29" t="s">
        <v>334</v>
      </c>
    </row>
    <row r="1105" spans="1:11" ht="38.25" x14ac:dyDescent="0.2">
      <c r="A1105" s="28">
        <v>1103</v>
      </c>
      <c r="B1105" s="29" t="s">
        <v>297</v>
      </c>
      <c r="C1105" s="30">
        <v>990014825001</v>
      </c>
      <c r="D1105" s="29">
        <v>1</v>
      </c>
      <c r="E1105" s="29" t="s">
        <v>390</v>
      </c>
      <c r="F1105" s="29" t="s">
        <v>246</v>
      </c>
      <c r="G1105" s="29" t="s">
        <v>389</v>
      </c>
      <c r="H1105" s="29" t="s">
        <v>1301</v>
      </c>
      <c r="I1105" s="31">
        <v>45225</v>
      </c>
      <c r="J1105" s="31">
        <v>45949</v>
      </c>
      <c r="K1105" s="29" t="s">
        <v>1300</v>
      </c>
    </row>
    <row r="1106" spans="1:11" ht="63.75" x14ac:dyDescent="0.2">
      <c r="A1106" s="28">
        <v>1104</v>
      </c>
      <c r="B1106" s="29" t="s">
        <v>297</v>
      </c>
      <c r="C1106" s="30">
        <v>990014825001</v>
      </c>
      <c r="D1106" s="29">
        <v>1</v>
      </c>
      <c r="E1106" s="29" t="s">
        <v>1112</v>
      </c>
      <c r="F1106" s="29" t="s">
        <v>33</v>
      </c>
      <c r="G1106" s="29" t="s">
        <v>1111</v>
      </c>
      <c r="H1106" s="29" t="s">
        <v>1113</v>
      </c>
      <c r="I1106" s="31">
        <v>44946</v>
      </c>
      <c r="J1106" s="31">
        <v>45496</v>
      </c>
      <c r="K1106" s="29" t="s">
        <v>1110</v>
      </c>
    </row>
    <row r="1107" spans="1:11" ht="63.75" x14ac:dyDescent="0.2">
      <c r="A1107" s="28">
        <v>1105</v>
      </c>
      <c r="B1107" s="29" t="s">
        <v>297</v>
      </c>
      <c r="C1107" s="30">
        <v>990014825001</v>
      </c>
      <c r="D1107" s="29">
        <v>1</v>
      </c>
      <c r="E1107" s="29" t="s">
        <v>2353</v>
      </c>
      <c r="F1107" s="29" t="s">
        <v>53</v>
      </c>
      <c r="G1107" s="29" t="s">
        <v>1143</v>
      </c>
      <c r="H1107" s="29" t="s">
        <v>2354</v>
      </c>
      <c r="I1107" s="31">
        <v>45316</v>
      </c>
      <c r="J1107" s="31">
        <v>45630</v>
      </c>
      <c r="K1107" s="29" t="s">
        <v>2352</v>
      </c>
    </row>
    <row r="1108" spans="1:11" ht="38.25" x14ac:dyDescent="0.2">
      <c r="A1108" s="28">
        <v>1106</v>
      </c>
      <c r="B1108" s="29" t="s">
        <v>297</v>
      </c>
      <c r="C1108" s="30">
        <v>990014825001</v>
      </c>
      <c r="D1108" s="29">
        <v>1</v>
      </c>
      <c r="E1108" s="29" t="s">
        <v>557</v>
      </c>
      <c r="F1108" s="29" t="s">
        <v>555</v>
      </c>
      <c r="G1108" s="29" t="s">
        <v>556</v>
      </c>
      <c r="H1108" s="29" t="s">
        <v>558</v>
      </c>
      <c r="I1108" s="31">
        <v>45296</v>
      </c>
      <c r="J1108" s="31">
        <v>45972</v>
      </c>
      <c r="K1108" s="29" t="s">
        <v>554</v>
      </c>
    </row>
    <row r="1109" spans="1:11" ht="51" x14ac:dyDescent="0.2">
      <c r="A1109" s="28">
        <v>1107</v>
      </c>
      <c r="B1109" s="29" t="s">
        <v>297</v>
      </c>
      <c r="C1109" s="30">
        <v>990014825001</v>
      </c>
      <c r="D1109" s="29">
        <v>1</v>
      </c>
      <c r="E1109" s="29" t="s">
        <v>1276</v>
      </c>
      <c r="F1109" s="29" t="s">
        <v>645</v>
      </c>
      <c r="G1109" s="29" t="s">
        <v>776</v>
      </c>
      <c r="H1109" s="29" t="s">
        <v>1277</v>
      </c>
      <c r="I1109" s="31">
        <v>45314</v>
      </c>
      <c r="J1109" s="31">
        <v>45867</v>
      </c>
      <c r="K1109" s="29" t="s">
        <v>1275</v>
      </c>
    </row>
    <row r="1110" spans="1:11" ht="89.25" x14ac:dyDescent="0.2">
      <c r="A1110" s="28">
        <v>1108</v>
      </c>
      <c r="B1110" s="29" t="s">
        <v>297</v>
      </c>
      <c r="C1110" s="30">
        <v>990014825001</v>
      </c>
      <c r="D1110" s="29">
        <v>1</v>
      </c>
      <c r="E1110" s="29" t="s">
        <v>398</v>
      </c>
      <c r="F1110" s="29" t="s">
        <v>21</v>
      </c>
      <c r="G1110" s="29" t="s">
        <v>2590</v>
      </c>
      <c r="H1110" s="29" t="s">
        <v>3360</v>
      </c>
      <c r="I1110" s="31">
        <v>45246</v>
      </c>
      <c r="J1110" s="31">
        <v>45633</v>
      </c>
      <c r="K1110" s="29" t="s">
        <v>3359</v>
      </c>
    </row>
    <row r="1111" spans="1:11" ht="51" x14ac:dyDescent="0.2">
      <c r="A1111" s="28">
        <v>1109</v>
      </c>
      <c r="B1111" s="29" t="s">
        <v>297</v>
      </c>
      <c r="C1111" s="30">
        <v>990014825001</v>
      </c>
      <c r="D1111" s="29">
        <v>1</v>
      </c>
      <c r="E1111" s="29" t="s">
        <v>3910</v>
      </c>
      <c r="F1111" s="29" t="s">
        <v>1323</v>
      </c>
      <c r="G1111" s="29" t="s">
        <v>3909</v>
      </c>
      <c r="H1111" s="29" t="s">
        <v>3911</v>
      </c>
      <c r="I1111" s="31">
        <v>45331</v>
      </c>
      <c r="J1111" s="31">
        <v>45979</v>
      </c>
      <c r="K1111" s="29" t="s">
        <v>3908</v>
      </c>
    </row>
    <row r="1112" spans="1:11" ht="63.75" x14ac:dyDescent="0.2">
      <c r="A1112" s="28">
        <v>1110</v>
      </c>
      <c r="B1112" s="29" t="s">
        <v>297</v>
      </c>
      <c r="C1112" s="30">
        <v>990014825001</v>
      </c>
      <c r="D1112" s="29">
        <v>1</v>
      </c>
      <c r="E1112" s="29" t="s">
        <v>299</v>
      </c>
      <c r="F1112" s="29" t="s">
        <v>68</v>
      </c>
      <c r="G1112" s="29" t="s">
        <v>298</v>
      </c>
      <c r="H1112" s="29" t="s">
        <v>300</v>
      </c>
      <c r="I1112" s="31">
        <v>45153</v>
      </c>
      <c r="J1112" s="31">
        <v>45814</v>
      </c>
      <c r="K1112" s="29" t="s">
        <v>296</v>
      </c>
    </row>
    <row r="1113" spans="1:11" ht="89.25" x14ac:dyDescent="0.2">
      <c r="A1113" s="28">
        <v>1111</v>
      </c>
      <c r="B1113" s="29" t="s">
        <v>297</v>
      </c>
      <c r="C1113" s="30">
        <v>990014825001</v>
      </c>
      <c r="D1113" s="29">
        <v>1</v>
      </c>
      <c r="E1113" s="29" t="s">
        <v>5132</v>
      </c>
      <c r="F1113" s="29" t="s">
        <v>82</v>
      </c>
      <c r="G1113" s="29" t="s">
        <v>345</v>
      </c>
      <c r="H1113" s="29" t="s">
        <v>5133</v>
      </c>
      <c r="I1113" s="31">
        <v>45359</v>
      </c>
      <c r="J1113" s="31">
        <v>45707</v>
      </c>
      <c r="K1113" s="29" t="s">
        <v>5134</v>
      </c>
    </row>
    <row r="1114" spans="1:11" ht="38.25" x14ac:dyDescent="0.2">
      <c r="A1114" s="28">
        <v>1112</v>
      </c>
      <c r="B1114" s="29" t="s">
        <v>297</v>
      </c>
      <c r="C1114" s="30">
        <v>990014825001</v>
      </c>
      <c r="D1114" s="29">
        <v>1</v>
      </c>
      <c r="E1114" s="29" t="s">
        <v>408</v>
      </c>
      <c r="F1114" s="29" t="s">
        <v>406</v>
      </c>
      <c r="G1114" s="29" t="s">
        <v>407</v>
      </c>
      <c r="H1114" s="29" t="s">
        <v>409</v>
      </c>
      <c r="I1114" s="31">
        <v>44949</v>
      </c>
      <c r="J1114" s="31">
        <v>45790</v>
      </c>
      <c r="K1114" s="29" t="s">
        <v>405</v>
      </c>
    </row>
    <row r="1115" spans="1:11" ht="51" x14ac:dyDescent="0.2">
      <c r="A1115" s="28">
        <v>1113</v>
      </c>
      <c r="B1115" s="29" t="s">
        <v>297</v>
      </c>
      <c r="C1115" s="30">
        <v>990014825001</v>
      </c>
      <c r="D1115" s="29">
        <v>1</v>
      </c>
      <c r="E1115" s="29" t="s">
        <v>362</v>
      </c>
      <c r="F1115" s="29" t="s">
        <v>47</v>
      </c>
      <c r="G1115" s="29" t="s">
        <v>361</v>
      </c>
      <c r="H1115" s="29" t="s">
        <v>363</v>
      </c>
      <c r="I1115" s="31">
        <v>44910</v>
      </c>
      <c r="J1115" s="31">
        <v>45461</v>
      </c>
      <c r="K1115" s="29" t="s">
        <v>360</v>
      </c>
    </row>
    <row r="1116" spans="1:11" ht="38.25" x14ac:dyDescent="0.2">
      <c r="A1116" s="28">
        <v>1114</v>
      </c>
      <c r="B1116" s="29" t="s">
        <v>297</v>
      </c>
      <c r="C1116" s="30">
        <v>990014825001</v>
      </c>
      <c r="D1116" s="29">
        <v>1</v>
      </c>
      <c r="E1116" s="29" t="s">
        <v>362</v>
      </c>
      <c r="F1116" s="29" t="s">
        <v>47</v>
      </c>
      <c r="G1116" s="29" t="s">
        <v>430</v>
      </c>
      <c r="H1116" s="29" t="s">
        <v>431</v>
      </c>
      <c r="I1116" s="31">
        <v>45225</v>
      </c>
      <c r="J1116" s="31">
        <v>45923</v>
      </c>
      <c r="K1116" s="29" t="s">
        <v>429</v>
      </c>
    </row>
    <row r="1117" spans="1:11" ht="38.25" x14ac:dyDescent="0.2">
      <c r="A1117" s="28">
        <v>1115</v>
      </c>
      <c r="B1117" s="29" t="s">
        <v>297</v>
      </c>
      <c r="C1117" s="30">
        <v>990014825001</v>
      </c>
      <c r="D1117" s="29">
        <v>1</v>
      </c>
      <c r="E1117" s="29" t="s">
        <v>1280</v>
      </c>
      <c r="F1117" s="29" t="s">
        <v>645</v>
      </c>
      <c r="G1117" s="29" t="s">
        <v>1279</v>
      </c>
      <c r="H1117" s="29" t="s">
        <v>1281</v>
      </c>
      <c r="I1117" s="31">
        <v>45225</v>
      </c>
      <c r="J1117" s="31">
        <v>45930</v>
      </c>
      <c r="K1117" s="29" t="s">
        <v>1278</v>
      </c>
    </row>
    <row r="1118" spans="1:11" ht="51" x14ac:dyDescent="0.2">
      <c r="A1118" s="28">
        <v>1116</v>
      </c>
      <c r="B1118" s="29" t="s">
        <v>297</v>
      </c>
      <c r="C1118" s="30">
        <v>990014825001</v>
      </c>
      <c r="D1118" s="29">
        <v>1</v>
      </c>
      <c r="E1118" s="29" t="s">
        <v>1320</v>
      </c>
      <c r="F1118" s="29" t="s">
        <v>316</v>
      </c>
      <c r="G1118" s="29" t="s">
        <v>317</v>
      </c>
      <c r="H1118" s="29" t="s">
        <v>5888</v>
      </c>
      <c r="I1118" s="31">
        <v>45357</v>
      </c>
      <c r="J1118" s="31">
        <v>46301</v>
      </c>
      <c r="K1118" s="29" t="s">
        <v>5138</v>
      </c>
    </row>
    <row r="1119" spans="1:11" ht="38.25" x14ac:dyDescent="0.2">
      <c r="A1119" s="28">
        <v>1117</v>
      </c>
      <c r="B1119" s="29" t="s">
        <v>297</v>
      </c>
      <c r="C1119" s="30">
        <v>990014825001</v>
      </c>
      <c r="D1119" s="29">
        <v>1</v>
      </c>
      <c r="E1119" s="29" t="s">
        <v>318</v>
      </c>
      <c r="F1119" s="29" t="s">
        <v>316</v>
      </c>
      <c r="G1119" s="29" t="s">
        <v>317</v>
      </c>
      <c r="H1119" s="29" t="s">
        <v>319</v>
      </c>
      <c r="I1119" s="31">
        <v>44840</v>
      </c>
      <c r="J1119" s="31">
        <v>45619</v>
      </c>
      <c r="K1119" s="29" t="s">
        <v>315</v>
      </c>
    </row>
    <row r="1120" spans="1:11" ht="38.25" x14ac:dyDescent="0.2">
      <c r="A1120" s="28">
        <v>1118</v>
      </c>
      <c r="B1120" s="29" t="s">
        <v>297</v>
      </c>
      <c r="C1120" s="30">
        <v>990014825001</v>
      </c>
      <c r="D1120" s="29">
        <v>1</v>
      </c>
      <c r="E1120" s="29" t="s">
        <v>318</v>
      </c>
      <c r="F1120" s="29" t="s">
        <v>316</v>
      </c>
      <c r="G1120" s="29" t="s">
        <v>317</v>
      </c>
      <c r="H1120" s="29" t="s">
        <v>319</v>
      </c>
      <c r="I1120" s="31">
        <v>45341</v>
      </c>
      <c r="J1120" s="31">
        <v>45562</v>
      </c>
      <c r="K1120" s="29" t="s">
        <v>2250</v>
      </c>
    </row>
    <row r="1121" spans="1:11" ht="38.25" x14ac:dyDescent="0.2">
      <c r="A1121" s="28">
        <v>1119</v>
      </c>
      <c r="B1121" s="29" t="s">
        <v>297</v>
      </c>
      <c r="C1121" s="30">
        <v>990014825001</v>
      </c>
      <c r="D1121" s="29">
        <v>1</v>
      </c>
      <c r="E1121" s="29" t="s">
        <v>381</v>
      </c>
      <c r="F1121" s="29" t="s">
        <v>246</v>
      </c>
      <c r="G1121" s="29" t="s">
        <v>380</v>
      </c>
      <c r="H1121" s="29" t="s">
        <v>382</v>
      </c>
      <c r="I1121" s="31">
        <v>44847</v>
      </c>
      <c r="J1121" s="31">
        <v>45633</v>
      </c>
      <c r="K1121" s="29" t="s">
        <v>379</v>
      </c>
    </row>
    <row r="1122" spans="1:11" ht="76.5" x14ac:dyDescent="0.2">
      <c r="A1122" s="28">
        <v>1120</v>
      </c>
      <c r="B1122" s="29" t="s">
        <v>297</v>
      </c>
      <c r="C1122" s="30">
        <v>990014825001</v>
      </c>
      <c r="D1122" s="29">
        <v>1</v>
      </c>
      <c r="E1122" s="29" t="s">
        <v>455</v>
      </c>
      <c r="F1122" s="29" t="s">
        <v>113</v>
      </c>
      <c r="G1122" s="29" t="s">
        <v>454</v>
      </c>
      <c r="H1122" s="29" t="s">
        <v>456</v>
      </c>
      <c r="I1122" s="31">
        <v>45316</v>
      </c>
      <c r="J1122" s="31">
        <v>46040</v>
      </c>
      <c r="K1122" s="29" t="s">
        <v>453</v>
      </c>
    </row>
    <row r="1123" spans="1:11" ht="51" x14ac:dyDescent="0.2">
      <c r="A1123" s="28">
        <v>1121</v>
      </c>
      <c r="B1123" s="29" t="s">
        <v>297</v>
      </c>
      <c r="C1123" s="30">
        <v>990014825001</v>
      </c>
      <c r="D1123" s="29">
        <v>1</v>
      </c>
      <c r="E1123" s="29" t="s">
        <v>340</v>
      </c>
      <c r="F1123" s="29" t="s">
        <v>68</v>
      </c>
      <c r="G1123" s="29" t="s">
        <v>339</v>
      </c>
      <c r="H1123" s="29" t="s">
        <v>341</v>
      </c>
      <c r="I1123" s="31">
        <v>45435</v>
      </c>
      <c r="J1123" s="31">
        <v>45850</v>
      </c>
      <c r="K1123" s="29" t="s">
        <v>338</v>
      </c>
    </row>
    <row r="1124" spans="1:11" ht="51" x14ac:dyDescent="0.2">
      <c r="A1124" s="28">
        <v>1122</v>
      </c>
      <c r="B1124" s="29" t="s">
        <v>297</v>
      </c>
      <c r="C1124" s="30">
        <v>990014825001</v>
      </c>
      <c r="D1124" s="29">
        <v>1</v>
      </c>
      <c r="E1124" s="29" t="s">
        <v>343</v>
      </c>
      <c r="F1124" s="29" t="s">
        <v>68</v>
      </c>
      <c r="G1124" s="29" t="s">
        <v>339</v>
      </c>
      <c r="H1124" s="29" t="s">
        <v>341</v>
      </c>
      <c r="I1124" s="31">
        <v>45118</v>
      </c>
      <c r="J1124" s="31">
        <v>45809</v>
      </c>
      <c r="K1124" s="29" t="s">
        <v>342</v>
      </c>
    </row>
    <row r="1125" spans="1:11" ht="76.5" x14ac:dyDescent="0.2">
      <c r="A1125" s="28">
        <v>1123</v>
      </c>
      <c r="B1125" s="29" t="s">
        <v>297</v>
      </c>
      <c r="C1125" s="30">
        <v>990014825001</v>
      </c>
      <c r="D1125" s="29">
        <v>1</v>
      </c>
      <c r="E1125" s="29" t="s">
        <v>343</v>
      </c>
      <c r="F1125" s="29" t="s">
        <v>68</v>
      </c>
      <c r="G1125" s="29" t="s">
        <v>339</v>
      </c>
      <c r="H1125" s="29" t="s">
        <v>349</v>
      </c>
      <c r="I1125" s="31">
        <v>45099</v>
      </c>
      <c r="J1125" s="31">
        <v>45712</v>
      </c>
      <c r="K1125" s="29" t="s">
        <v>348</v>
      </c>
    </row>
    <row r="1126" spans="1:11" ht="51" x14ac:dyDescent="0.2">
      <c r="A1126" s="28">
        <v>1124</v>
      </c>
      <c r="B1126" s="29" t="s">
        <v>297</v>
      </c>
      <c r="C1126" s="30">
        <v>990014825001</v>
      </c>
      <c r="D1126" s="29">
        <v>1</v>
      </c>
      <c r="E1126" s="29" t="s">
        <v>343</v>
      </c>
      <c r="F1126" s="29" t="s">
        <v>68</v>
      </c>
      <c r="G1126" s="29" t="s">
        <v>339</v>
      </c>
      <c r="H1126" s="29" t="s">
        <v>1189</v>
      </c>
      <c r="I1126" s="31">
        <v>45439</v>
      </c>
      <c r="J1126" s="31">
        <v>46076</v>
      </c>
      <c r="K1126" s="29" t="s">
        <v>1188</v>
      </c>
    </row>
    <row r="1127" spans="1:11" ht="51" x14ac:dyDescent="0.2">
      <c r="A1127" s="28">
        <v>1125</v>
      </c>
      <c r="B1127" s="29" t="s">
        <v>297</v>
      </c>
      <c r="C1127" s="30">
        <v>990014825001</v>
      </c>
      <c r="D1127" s="29">
        <v>1</v>
      </c>
      <c r="E1127" s="29" t="s">
        <v>1303</v>
      </c>
      <c r="F1127" s="29" t="s">
        <v>68</v>
      </c>
      <c r="G1127" s="29" t="s">
        <v>339</v>
      </c>
      <c r="H1127" s="29" t="s">
        <v>1304</v>
      </c>
      <c r="I1127" s="31">
        <v>45152</v>
      </c>
      <c r="J1127" s="31">
        <v>45629</v>
      </c>
      <c r="K1127" s="29" t="s">
        <v>1302</v>
      </c>
    </row>
    <row r="1128" spans="1:11" ht="51" x14ac:dyDescent="0.2">
      <c r="A1128" s="28">
        <v>1126</v>
      </c>
      <c r="B1128" s="29" t="s">
        <v>297</v>
      </c>
      <c r="C1128" s="30">
        <v>990014825001</v>
      </c>
      <c r="D1128" s="29">
        <v>1</v>
      </c>
      <c r="E1128" s="29" t="s">
        <v>3285</v>
      </c>
      <c r="F1128" s="29" t="s">
        <v>33</v>
      </c>
      <c r="G1128" s="29" t="s">
        <v>3284</v>
      </c>
      <c r="H1128" s="29" t="s">
        <v>3286</v>
      </c>
      <c r="I1128" s="31">
        <v>45341</v>
      </c>
      <c r="J1128" s="31">
        <v>45657</v>
      </c>
      <c r="K1128" s="29" t="s">
        <v>3283</v>
      </c>
    </row>
    <row r="1129" spans="1:11" ht="51" x14ac:dyDescent="0.2">
      <c r="A1129" s="28">
        <v>1127</v>
      </c>
      <c r="B1129" s="29" t="s">
        <v>297</v>
      </c>
      <c r="C1129" s="30">
        <v>990014825001</v>
      </c>
      <c r="D1129" s="29">
        <v>1</v>
      </c>
      <c r="E1129" s="29" t="s">
        <v>403</v>
      </c>
      <c r="F1129" s="29" t="s">
        <v>401</v>
      </c>
      <c r="G1129" s="29" t="s">
        <v>5139</v>
      </c>
      <c r="H1129" s="29" t="s">
        <v>5140</v>
      </c>
      <c r="I1129" s="31">
        <v>45359</v>
      </c>
      <c r="J1129" s="31">
        <v>45657</v>
      </c>
      <c r="K1129" s="29" t="s">
        <v>5141</v>
      </c>
    </row>
    <row r="1130" spans="1:11" ht="38.25" x14ac:dyDescent="0.2">
      <c r="A1130" s="28">
        <v>1128</v>
      </c>
      <c r="B1130" s="29" t="s">
        <v>297</v>
      </c>
      <c r="C1130" s="30">
        <v>990014825001</v>
      </c>
      <c r="D1130" s="29">
        <v>1</v>
      </c>
      <c r="E1130" s="29" t="s">
        <v>1244</v>
      </c>
      <c r="F1130" s="29" t="s">
        <v>406</v>
      </c>
      <c r="G1130" s="29" t="s">
        <v>1243</v>
      </c>
      <c r="H1130" s="29" t="s">
        <v>1245</v>
      </c>
      <c r="I1130" s="31">
        <v>45090</v>
      </c>
      <c r="J1130" s="31">
        <v>45733</v>
      </c>
      <c r="K1130" s="29" t="s">
        <v>1242</v>
      </c>
    </row>
    <row r="1131" spans="1:11" ht="76.5" x14ac:dyDescent="0.2">
      <c r="A1131" s="28">
        <v>1129</v>
      </c>
      <c r="B1131" s="29" t="s">
        <v>297</v>
      </c>
      <c r="C1131" s="30">
        <v>990014825001</v>
      </c>
      <c r="D1131" s="29">
        <v>1</v>
      </c>
      <c r="E1131" s="29" t="s">
        <v>1306</v>
      </c>
      <c r="F1131" s="29" t="s">
        <v>246</v>
      </c>
      <c r="G1131" s="29" t="s">
        <v>1132</v>
      </c>
      <c r="H1131" s="29" t="s">
        <v>1307</v>
      </c>
      <c r="I1131" s="31">
        <v>44951</v>
      </c>
      <c r="J1131" s="31">
        <v>45802</v>
      </c>
      <c r="K1131" s="29" t="s">
        <v>1305</v>
      </c>
    </row>
    <row r="1132" spans="1:11" ht="76.5" x14ac:dyDescent="0.2">
      <c r="A1132" s="28">
        <v>1130</v>
      </c>
      <c r="B1132" s="29" t="s">
        <v>297</v>
      </c>
      <c r="C1132" s="30">
        <v>990014825001</v>
      </c>
      <c r="D1132" s="29">
        <v>1</v>
      </c>
      <c r="E1132" s="29" t="s">
        <v>1211</v>
      </c>
      <c r="F1132" s="29" t="s">
        <v>246</v>
      </c>
      <c r="G1132" s="29" t="s">
        <v>602</v>
      </c>
      <c r="H1132" s="29" t="s">
        <v>1212</v>
      </c>
      <c r="I1132" s="31">
        <v>45194</v>
      </c>
      <c r="J1132" s="31">
        <v>45851</v>
      </c>
      <c r="K1132" s="29" t="s">
        <v>1210</v>
      </c>
    </row>
    <row r="1133" spans="1:11" ht="63.75" x14ac:dyDescent="0.2">
      <c r="A1133" s="28">
        <v>1131</v>
      </c>
      <c r="B1133" s="29" t="s">
        <v>297</v>
      </c>
      <c r="C1133" s="30">
        <v>990014825001</v>
      </c>
      <c r="D1133" s="29">
        <v>1</v>
      </c>
      <c r="E1133" s="29" t="s">
        <v>6058</v>
      </c>
      <c r="F1133" s="29" t="s">
        <v>103</v>
      </c>
      <c r="G1133" s="29" t="s">
        <v>433</v>
      </c>
      <c r="H1133" s="29" t="s">
        <v>434</v>
      </c>
      <c r="I1133" s="31">
        <v>45390</v>
      </c>
      <c r="J1133" s="31">
        <v>45878</v>
      </c>
      <c r="K1133" s="29" t="s">
        <v>432</v>
      </c>
    </row>
    <row r="1134" spans="1:11" ht="76.5" x14ac:dyDescent="0.2">
      <c r="A1134" s="28">
        <v>1132</v>
      </c>
      <c r="B1134" s="29" t="s">
        <v>297</v>
      </c>
      <c r="C1134" s="30">
        <v>990014825001</v>
      </c>
      <c r="D1134" s="29">
        <v>1</v>
      </c>
      <c r="E1134" s="29" t="s">
        <v>5734</v>
      </c>
      <c r="F1134" s="29" t="s">
        <v>103</v>
      </c>
      <c r="G1134" s="29" t="s">
        <v>1298</v>
      </c>
      <c r="H1134" s="29" t="s">
        <v>1299</v>
      </c>
      <c r="I1134" s="31">
        <v>45359</v>
      </c>
      <c r="J1134" s="31">
        <v>45879</v>
      </c>
      <c r="K1134" s="29" t="s">
        <v>1297</v>
      </c>
    </row>
    <row r="1135" spans="1:11" ht="63.75" x14ac:dyDescent="0.2">
      <c r="A1135" s="28">
        <v>1133</v>
      </c>
      <c r="B1135" s="29" t="s">
        <v>297</v>
      </c>
      <c r="C1135" s="30">
        <v>990014825001</v>
      </c>
      <c r="D1135" s="29">
        <v>1</v>
      </c>
      <c r="E1135" s="29" t="s">
        <v>1445</v>
      </c>
      <c r="F1135" s="29" t="s">
        <v>68</v>
      </c>
      <c r="G1135" s="29" t="s">
        <v>1444</v>
      </c>
      <c r="H1135" s="29" t="s">
        <v>1446</v>
      </c>
      <c r="I1135" s="31">
        <v>45341</v>
      </c>
      <c r="J1135" s="31">
        <v>45846</v>
      </c>
      <c r="K1135" s="29" t="s">
        <v>1443</v>
      </c>
    </row>
    <row r="1136" spans="1:11" ht="76.5" x14ac:dyDescent="0.2">
      <c r="A1136" s="28">
        <v>1134</v>
      </c>
      <c r="B1136" s="29" t="s">
        <v>297</v>
      </c>
      <c r="C1136" s="30">
        <v>990014825001</v>
      </c>
      <c r="D1136" s="29">
        <v>1</v>
      </c>
      <c r="E1136" s="29" t="s">
        <v>1144</v>
      </c>
      <c r="F1136" s="29" t="s">
        <v>53</v>
      </c>
      <c r="G1136" s="29" t="s">
        <v>1143</v>
      </c>
      <c r="H1136" s="29" t="s">
        <v>1145</v>
      </c>
      <c r="I1136" s="31">
        <v>45295</v>
      </c>
      <c r="J1136" s="31">
        <v>45859</v>
      </c>
      <c r="K1136" s="29" t="s">
        <v>1142</v>
      </c>
    </row>
    <row r="1137" spans="1:11" ht="51" x14ac:dyDescent="0.2">
      <c r="A1137" s="28">
        <v>1135</v>
      </c>
      <c r="B1137" s="29" t="s">
        <v>297</v>
      </c>
      <c r="C1137" s="30">
        <v>990014825001</v>
      </c>
      <c r="D1137" s="29">
        <v>1</v>
      </c>
      <c r="E1137" s="29" t="s">
        <v>1192</v>
      </c>
      <c r="F1137" s="29" t="s">
        <v>645</v>
      </c>
      <c r="G1137" s="29" t="s">
        <v>1191</v>
      </c>
      <c r="H1137" s="29" t="s">
        <v>1193</v>
      </c>
      <c r="I1137" s="31">
        <v>45295</v>
      </c>
      <c r="J1137" s="31">
        <v>45678</v>
      </c>
      <c r="K1137" s="29" t="s">
        <v>1190</v>
      </c>
    </row>
    <row r="1138" spans="1:11" ht="63.75" x14ac:dyDescent="0.2">
      <c r="A1138" s="28">
        <v>1136</v>
      </c>
      <c r="B1138" s="29" t="s">
        <v>297</v>
      </c>
      <c r="C1138" s="30">
        <v>990014825001</v>
      </c>
      <c r="D1138" s="29">
        <v>1</v>
      </c>
      <c r="E1138" s="29" t="s">
        <v>1383</v>
      </c>
      <c r="F1138" s="29" t="s">
        <v>68</v>
      </c>
      <c r="G1138" s="29" t="s">
        <v>1382</v>
      </c>
      <c r="H1138" s="29" t="s">
        <v>1384</v>
      </c>
      <c r="I1138" s="31">
        <v>45341</v>
      </c>
      <c r="J1138" s="31">
        <v>45972</v>
      </c>
      <c r="K1138" s="29" t="s">
        <v>1381</v>
      </c>
    </row>
    <row r="1139" spans="1:11" ht="38.25" x14ac:dyDescent="0.2">
      <c r="A1139" s="28">
        <v>1137</v>
      </c>
      <c r="B1139" s="29" t="s">
        <v>297</v>
      </c>
      <c r="C1139" s="30">
        <v>990014825001</v>
      </c>
      <c r="D1139" s="29">
        <v>1</v>
      </c>
      <c r="E1139" s="29" t="s">
        <v>1116</v>
      </c>
      <c r="F1139" s="29" t="s">
        <v>136</v>
      </c>
      <c r="G1139" s="29" t="s">
        <v>1115</v>
      </c>
      <c r="H1139" s="29" t="s">
        <v>1117</v>
      </c>
      <c r="I1139" s="31">
        <v>45286</v>
      </c>
      <c r="J1139" s="31">
        <v>46006</v>
      </c>
      <c r="K1139" s="29" t="s">
        <v>1114</v>
      </c>
    </row>
    <row r="1140" spans="1:11" ht="63.75" x14ac:dyDescent="0.2">
      <c r="A1140" s="28">
        <v>1138</v>
      </c>
      <c r="B1140" s="29" t="s">
        <v>108</v>
      </c>
      <c r="C1140" s="30">
        <v>1791362160001</v>
      </c>
      <c r="D1140" s="29">
        <v>1</v>
      </c>
      <c r="E1140" s="29" t="s">
        <v>2103</v>
      </c>
      <c r="F1140" s="29" t="s">
        <v>1333</v>
      </c>
      <c r="G1140" s="29" t="s">
        <v>2102</v>
      </c>
      <c r="H1140" s="29" t="s">
        <v>2104</v>
      </c>
      <c r="I1140" s="31">
        <v>45258</v>
      </c>
      <c r="J1140" s="31">
        <v>46147</v>
      </c>
      <c r="K1140" s="29" t="s">
        <v>2101</v>
      </c>
    </row>
    <row r="1141" spans="1:11" ht="51" x14ac:dyDescent="0.2">
      <c r="A1141" s="28">
        <v>1139</v>
      </c>
      <c r="B1141" s="29" t="s">
        <v>108</v>
      </c>
      <c r="C1141" s="30">
        <v>1791362160001</v>
      </c>
      <c r="D1141" s="29">
        <v>1</v>
      </c>
      <c r="E1141" s="29" t="s">
        <v>902</v>
      </c>
      <c r="F1141" s="29" t="s">
        <v>645</v>
      </c>
      <c r="G1141" s="29" t="s">
        <v>901</v>
      </c>
      <c r="H1141" s="29" t="s">
        <v>6314</v>
      </c>
      <c r="I1141" s="31">
        <v>45411</v>
      </c>
      <c r="J1141" s="31">
        <v>46062</v>
      </c>
      <c r="K1141" s="29" t="s">
        <v>3619</v>
      </c>
    </row>
    <row r="1142" spans="1:11" ht="51" x14ac:dyDescent="0.2">
      <c r="A1142" s="28">
        <v>1140</v>
      </c>
      <c r="B1142" s="29" t="s">
        <v>108</v>
      </c>
      <c r="C1142" s="30">
        <v>1791362160001</v>
      </c>
      <c r="D1142" s="29">
        <v>1</v>
      </c>
      <c r="E1142" s="29" t="s">
        <v>110</v>
      </c>
      <c r="F1142" s="29" t="s">
        <v>53</v>
      </c>
      <c r="G1142" s="29" t="s">
        <v>109</v>
      </c>
      <c r="H1142" s="29" t="s">
        <v>111</v>
      </c>
      <c r="I1142" s="31">
        <v>45105</v>
      </c>
      <c r="J1142" s="31">
        <v>45487</v>
      </c>
      <c r="K1142" s="29" t="s">
        <v>107</v>
      </c>
    </row>
    <row r="1143" spans="1:11" ht="63.75" x14ac:dyDescent="0.2">
      <c r="A1143" s="28">
        <v>1141</v>
      </c>
      <c r="B1143" s="29" t="s">
        <v>108</v>
      </c>
      <c r="C1143" s="30">
        <v>1791362160001</v>
      </c>
      <c r="D1143" s="29">
        <v>1</v>
      </c>
      <c r="E1143" s="29" t="s">
        <v>2106</v>
      </c>
      <c r="F1143" s="29" t="s">
        <v>21</v>
      </c>
      <c r="G1143" s="29" t="s">
        <v>704</v>
      </c>
      <c r="H1143" s="29" t="s">
        <v>2107</v>
      </c>
      <c r="I1143" s="31">
        <v>44922</v>
      </c>
      <c r="J1143" s="31">
        <v>45820</v>
      </c>
      <c r="K1143" s="29" t="s">
        <v>2105</v>
      </c>
    </row>
    <row r="1144" spans="1:11" ht="89.25" x14ac:dyDescent="0.2">
      <c r="A1144" s="28">
        <v>1142</v>
      </c>
      <c r="B1144" s="29" t="s">
        <v>3344</v>
      </c>
      <c r="C1144" s="30">
        <v>993148490001</v>
      </c>
      <c r="D1144" s="29">
        <v>1</v>
      </c>
      <c r="E1144" s="29" t="s">
        <v>3346</v>
      </c>
      <c r="F1144" s="29" t="s">
        <v>21</v>
      </c>
      <c r="G1144" s="29" t="s">
        <v>3345</v>
      </c>
      <c r="H1144" s="29" t="s">
        <v>3347</v>
      </c>
      <c r="I1144" s="31">
        <v>45246</v>
      </c>
      <c r="J1144" s="31">
        <v>45710</v>
      </c>
      <c r="K1144" s="29" t="s">
        <v>3343</v>
      </c>
    </row>
    <row r="1145" spans="1:11" ht="51" x14ac:dyDescent="0.2">
      <c r="A1145" s="28">
        <v>1143</v>
      </c>
      <c r="B1145" s="29" t="s">
        <v>3077</v>
      </c>
      <c r="C1145" s="30">
        <v>1791954696001</v>
      </c>
      <c r="D1145" s="29">
        <v>2</v>
      </c>
      <c r="E1145" s="29" t="s">
        <v>3411</v>
      </c>
      <c r="F1145" s="29" t="s">
        <v>21</v>
      </c>
      <c r="G1145" s="29" t="s">
        <v>3410</v>
      </c>
      <c r="H1145" s="29" t="s">
        <v>3412</v>
      </c>
      <c r="I1145" s="31">
        <v>45252</v>
      </c>
      <c r="J1145" s="31">
        <v>45472</v>
      </c>
      <c r="K1145" s="29" t="s">
        <v>3409</v>
      </c>
    </row>
    <row r="1146" spans="1:11" ht="38.25" x14ac:dyDescent="0.2">
      <c r="A1146" s="28">
        <v>1144</v>
      </c>
      <c r="B1146" s="29" t="s">
        <v>3077</v>
      </c>
      <c r="C1146" s="30">
        <v>1791954696001</v>
      </c>
      <c r="D1146" s="29">
        <v>2</v>
      </c>
      <c r="E1146" s="29" t="s">
        <v>3079</v>
      </c>
      <c r="F1146" s="29" t="s">
        <v>21</v>
      </c>
      <c r="G1146" s="29" t="s">
        <v>3078</v>
      </c>
      <c r="H1146" s="29" t="s">
        <v>3080</v>
      </c>
      <c r="I1146" s="31">
        <v>45209</v>
      </c>
      <c r="J1146" s="31">
        <v>45704</v>
      </c>
      <c r="K1146" s="29" t="s">
        <v>3076</v>
      </c>
    </row>
    <row r="1147" spans="1:11" ht="38.25" x14ac:dyDescent="0.2">
      <c r="A1147" s="28">
        <v>1145</v>
      </c>
      <c r="B1147" s="29" t="s">
        <v>3077</v>
      </c>
      <c r="C1147" s="30">
        <v>1791954696001</v>
      </c>
      <c r="D1147" s="29">
        <v>2</v>
      </c>
      <c r="E1147" s="29" t="s">
        <v>3079</v>
      </c>
      <c r="F1147" s="29" t="s">
        <v>21</v>
      </c>
      <c r="G1147" s="29" t="s">
        <v>1842</v>
      </c>
      <c r="H1147" s="29" t="s">
        <v>3621</v>
      </c>
      <c r="I1147" s="31">
        <v>45281</v>
      </c>
      <c r="J1147" s="31">
        <v>45940</v>
      </c>
      <c r="K1147" s="29" t="s">
        <v>3620</v>
      </c>
    </row>
    <row r="1148" spans="1:11" ht="51" x14ac:dyDescent="0.2">
      <c r="A1148" s="28">
        <v>1146</v>
      </c>
      <c r="B1148" s="29" t="s">
        <v>3077</v>
      </c>
      <c r="C1148" s="30">
        <v>1791954696001</v>
      </c>
      <c r="D1148" s="29">
        <v>2</v>
      </c>
      <c r="E1148" s="29" t="s">
        <v>3079</v>
      </c>
      <c r="F1148" s="29" t="s">
        <v>21</v>
      </c>
      <c r="G1148" s="29" t="s">
        <v>4043</v>
      </c>
      <c r="H1148" s="29" t="s">
        <v>5955</v>
      </c>
      <c r="I1148" s="31">
        <v>45442</v>
      </c>
      <c r="J1148" s="31">
        <v>45740</v>
      </c>
      <c r="K1148" s="29" t="s">
        <v>5987</v>
      </c>
    </row>
    <row r="1149" spans="1:11" ht="63.75" x14ac:dyDescent="0.2">
      <c r="A1149" s="28">
        <v>1147</v>
      </c>
      <c r="B1149" s="29" t="s">
        <v>3077</v>
      </c>
      <c r="C1149" s="30">
        <v>1791954696001</v>
      </c>
      <c r="D1149" s="29">
        <v>2</v>
      </c>
      <c r="E1149" s="29" t="s">
        <v>3802</v>
      </c>
      <c r="F1149" s="29" t="s">
        <v>123</v>
      </c>
      <c r="G1149" s="29" t="s">
        <v>1893</v>
      </c>
      <c r="H1149" s="29" t="s">
        <v>3803</v>
      </c>
      <c r="I1149" s="31">
        <v>45309</v>
      </c>
      <c r="J1149" s="31">
        <v>45597</v>
      </c>
      <c r="K1149" s="29" t="s">
        <v>3801</v>
      </c>
    </row>
    <row r="1150" spans="1:11" ht="63.75" x14ac:dyDescent="0.2">
      <c r="A1150" s="28">
        <v>1148</v>
      </c>
      <c r="B1150" s="29" t="s">
        <v>62</v>
      </c>
      <c r="C1150" s="30">
        <v>992532629001</v>
      </c>
      <c r="D1150" s="29">
        <v>1</v>
      </c>
      <c r="E1150" s="29" t="s">
        <v>2667</v>
      </c>
      <c r="F1150" s="29" t="s">
        <v>21</v>
      </c>
      <c r="G1150" s="29" t="s">
        <v>2666</v>
      </c>
      <c r="H1150" s="29" t="s">
        <v>2668</v>
      </c>
      <c r="I1150" s="31">
        <v>45148</v>
      </c>
      <c r="J1150" s="31">
        <v>46076</v>
      </c>
      <c r="K1150" s="29" t="s">
        <v>2665</v>
      </c>
    </row>
    <row r="1151" spans="1:11" ht="76.5" x14ac:dyDescent="0.2">
      <c r="A1151" s="28">
        <v>1149</v>
      </c>
      <c r="B1151" s="29" t="s">
        <v>62</v>
      </c>
      <c r="C1151" s="30">
        <v>992532629001</v>
      </c>
      <c r="D1151" s="29">
        <v>1</v>
      </c>
      <c r="E1151" s="29" t="s">
        <v>2667</v>
      </c>
      <c r="F1151" s="29" t="s">
        <v>21</v>
      </c>
      <c r="G1151" s="29" t="s">
        <v>2746</v>
      </c>
      <c r="H1151" s="29" t="s">
        <v>2747</v>
      </c>
      <c r="I1151" s="31">
        <v>45168</v>
      </c>
      <c r="J1151" s="31">
        <v>45695</v>
      </c>
      <c r="K1151" s="29" t="s">
        <v>2745</v>
      </c>
    </row>
    <row r="1152" spans="1:11" ht="89.25" x14ac:dyDescent="0.2">
      <c r="A1152" s="28">
        <v>1150</v>
      </c>
      <c r="B1152" s="29" t="s">
        <v>62</v>
      </c>
      <c r="C1152" s="30">
        <v>992532629001</v>
      </c>
      <c r="D1152" s="29">
        <v>1</v>
      </c>
      <c r="E1152" s="29" t="s">
        <v>2667</v>
      </c>
      <c r="F1152" s="29" t="s">
        <v>21</v>
      </c>
      <c r="G1152" s="29" t="s">
        <v>498</v>
      </c>
      <c r="H1152" s="29" t="s">
        <v>2999</v>
      </c>
      <c r="I1152" s="31">
        <v>45197</v>
      </c>
      <c r="J1152" s="31">
        <v>46215</v>
      </c>
      <c r="K1152" s="29" t="s">
        <v>2998</v>
      </c>
    </row>
    <row r="1153" spans="1:11" ht="38.25" x14ac:dyDescent="0.2">
      <c r="A1153" s="28">
        <v>1151</v>
      </c>
      <c r="B1153" s="29" t="s">
        <v>62</v>
      </c>
      <c r="C1153" s="30">
        <v>992532629001</v>
      </c>
      <c r="D1153" s="29">
        <v>1</v>
      </c>
      <c r="E1153" s="29" t="s">
        <v>2324</v>
      </c>
      <c r="F1153" s="29" t="s">
        <v>21</v>
      </c>
      <c r="G1153" s="29" t="s">
        <v>2323</v>
      </c>
      <c r="H1153" s="29" t="s">
        <v>2325</v>
      </c>
      <c r="I1153" s="31">
        <v>44993</v>
      </c>
      <c r="J1153" s="31">
        <v>45921</v>
      </c>
      <c r="K1153" s="29" t="s">
        <v>2322</v>
      </c>
    </row>
    <row r="1154" spans="1:11" ht="102" x14ac:dyDescent="0.2">
      <c r="A1154" s="28">
        <v>1152</v>
      </c>
      <c r="B1154" s="29" t="s">
        <v>62</v>
      </c>
      <c r="C1154" s="30">
        <v>992532629001</v>
      </c>
      <c r="D1154" s="29">
        <v>1</v>
      </c>
      <c r="E1154" s="29" t="s">
        <v>1424</v>
      </c>
      <c r="F1154" s="29" t="s">
        <v>21</v>
      </c>
      <c r="G1154" s="29" t="s">
        <v>704</v>
      </c>
      <c r="H1154" s="29" t="s">
        <v>1425</v>
      </c>
      <c r="I1154" s="31">
        <v>44790</v>
      </c>
      <c r="J1154" s="31">
        <v>45473</v>
      </c>
      <c r="K1154" s="29" t="s">
        <v>1423</v>
      </c>
    </row>
    <row r="1155" spans="1:11" ht="51" x14ac:dyDescent="0.2">
      <c r="A1155" s="28">
        <v>1153</v>
      </c>
      <c r="B1155" s="29" t="s">
        <v>62</v>
      </c>
      <c r="C1155" s="30">
        <v>992532629001</v>
      </c>
      <c r="D1155" s="29">
        <v>1</v>
      </c>
      <c r="E1155" s="29" t="s">
        <v>4146</v>
      </c>
      <c r="F1155" s="29" t="s">
        <v>1098</v>
      </c>
      <c r="G1155" s="29" t="s">
        <v>4145</v>
      </c>
      <c r="H1155" s="29" t="s">
        <v>4147</v>
      </c>
      <c r="I1155" s="31">
        <v>45351</v>
      </c>
      <c r="J1155" s="31">
        <v>45791</v>
      </c>
      <c r="K1155" s="29" t="s">
        <v>4144</v>
      </c>
    </row>
    <row r="1156" spans="1:11" ht="63.75" x14ac:dyDescent="0.2">
      <c r="A1156" s="28">
        <v>1154</v>
      </c>
      <c r="B1156" s="29" t="s">
        <v>62</v>
      </c>
      <c r="C1156" s="30">
        <v>992532629001</v>
      </c>
      <c r="D1156" s="29">
        <v>1</v>
      </c>
      <c r="E1156" s="29" t="s">
        <v>1538</v>
      </c>
      <c r="F1156" s="29" t="s">
        <v>21</v>
      </c>
      <c r="G1156" s="29" t="s">
        <v>1505</v>
      </c>
      <c r="H1156" s="29" t="s">
        <v>1539</v>
      </c>
      <c r="I1156" s="31">
        <v>45041</v>
      </c>
      <c r="J1156" s="31">
        <v>46048</v>
      </c>
      <c r="K1156" s="29" t="s">
        <v>1537</v>
      </c>
    </row>
    <row r="1157" spans="1:11" ht="63.75" x14ac:dyDescent="0.2">
      <c r="A1157" s="28">
        <v>1155</v>
      </c>
      <c r="B1157" s="29" t="s">
        <v>62</v>
      </c>
      <c r="C1157" s="30">
        <v>992532629001</v>
      </c>
      <c r="D1157" s="29">
        <v>1</v>
      </c>
      <c r="E1157" s="29" t="s">
        <v>64</v>
      </c>
      <c r="F1157" s="29" t="s">
        <v>21</v>
      </c>
      <c r="G1157" s="29" t="s">
        <v>63</v>
      </c>
      <c r="H1157" s="29" t="s">
        <v>65</v>
      </c>
      <c r="I1157" s="31">
        <v>45286</v>
      </c>
      <c r="J1157" s="31">
        <v>46284</v>
      </c>
      <c r="K1157" s="29" t="s">
        <v>61</v>
      </c>
    </row>
    <row r="1158" spans="1:11" ht="76.5" x14ac:dyDescent="0.2">
      <c r="A1158" s="28">
        <v>1156</v>
      </c>
      <c r="B1158" s="29" t="s">
        <v>62</v>
      </c>
      <c r="C1158" s="30">
        <v>992532629001</v>
      </c>
      <c r="D1158" s="29">
        <v>1</v>
      </c>
      <c r="E1158" s="29" t="s">
        <v>1563</v>
      </c>
      <c r="F1158" s="29" t="s">
        <v>21</v>
      </c>
      <c r="G1158" s="29" t="s">
        <v>1562</v>
      </c>
      <c r="H1158" s="29" t="s">
        <v>1564</v>
      </c>
      <c r="I1158" s="31">
        <v>44826</v>
      </c>
      <c r="J1158" s="31">
        <v>45774</v>
      </c>
      <c r="K1158" s="29" t="s">
        <v>1561</v>
      </c>
    </row>
    <row r="1159" spans="1:11" ht="63.75" x14ac:dyDescent="0.2">
      <c r="A1159" s="28">
        <v>1157</v>
      </c>
      <c r="B1159" s="29" t="s">
        <v>62</v>
      </c>
      <c r="C1159" s="30">
        <v>992532629001</v>
      </c>
      <c r="D1159" s="29">
        <v>1</v>
      </c>
      <c r="E1159" s="29" t="s">
        <v>1969</v>
      </c>
      <c r="F1159" s="29" t="s">
        <v>21</v>
      </c>
      <c r="G1159" s="29" t="s">
        <v>1968</v>
      </c>
      <c r="H1159" s="29" t="s">
        <v>1970</v>
      </c>
      <c r="I1159" s="31">
        <v>44902</v>
      </c>
      <c r="J1159" s="31">
        <v>45765</v>
      </c>
      <c r="K1159" s="29" t="s">
        <v>1967</v>
      </c>
    </row>
    <row r="1160" spans="1:11" ht="38.25" x14ac:dyDescent="0.2">
      <c r="A1160" s="28">
        <v>1158</v>
      </c>
      <c r="B1160" s="29" t="s">
        <v>3934</v>
      </c>
      <c r="C1160" s="30">
        <v>1792599008001</v>
      </c>
      <c r="D1160" s="29">
        <v>1</v>
      </c>
      <c r="E1160" s="29" t="s">
        <v>1124</v>
      </c>
      <c r="F1160" s="29" t="s">
        <v>246</v>
      </c>
      <c r="G1160" s="29" t="s">
        <v>1123</v>
      </c>
      <c r="H1160" s="29" t="s">
        <v>5889</v>
      </c>
      <c r="I1160" s="31">
        <v>45358</v>
      </c>
      <c r="J1160" s="31">
        <v>46168</v>
      </c>
      <c r="K1160" s="29" t="s">
        <v>5890</v>
      </c>
    </row>
    <row r="1161" spans="1:11" ht="51" x14ac:dyDescent="0.2">
      <c r="A1161" s="28">
        <v>1159</v>
      </c>
      <c r="B1161" s="29" t="s">
        <v>3934</v>
      </c>
      <c r="C1161" s="30">
        <v>1792599008001</v>
      </c>
      <c r="D1161" s="29">
        <v>1</v>
      </c>
      <c r="E1161" s="29" t="s">
        <v>6039</v>
      </c>
      <c r="F1161" s="29" t="s">
        <v>142</v>
      </c>
      <c r="G1161" s="29" t="s">
        <v>200</v>
      </c>
      <c r="H1161" s="29" t="s">
        <v>6463</v>
      </c>
      <c r="I1161" s="31">
        <v>45435</v>
      </c>
      <c r="J1161" s="31">
        <v>46116</v>
      </c>
      <c r="K1161" s="29" t="s">
        <v>6464</v>
      </c>
    </row>
    <row r="1162" spans="1:11" ht="38.25" x14ac:dyDescent="0.2">
      <c r="A1162" s="28">
        <v>1160</v>
      </c>
      <c r="B1162" s="29" t="s">
        <v>3934</v>
      </c>
      <c r="C1162" s="30">
        <v>1792599008001</v>
      </c>
      <c r="D1162" s="29">
        <v>1</v>
      </c>
      <c r="E1162" s="29" t="s">
        <v>3947</v>
      </c>
      <c r="F1162" s="29" t="s">
        <v>246</v>
      </c>
      <c r="G1162" s="29" t="s">
        <v>389</v>
      </c>
      <c r="H1162" s="29" t="s">
        <v>3948</v>
      </c>
      <c r="I1162" s="31">
        <v>45338</v>
      </c>
      <c r="J1162" s="31">
        <v>45949</v>
      </c>
      <c r="K1162" s="29" t="s">
        <v>3946</v>
      </c>
    </row>
    <row r="1163" spans="1:11" ht="51" x14ac:dyDescent="0.2">
      <c r="A1163" s="28">
        <v>1161</v>
      </c>
      <c r="B1163" s="29" t="s">
        <v>3934</v>
      </c>
      <c r="C1163" s="30">
        <v>1792599008001</v>
      </c>
      <c r="D1163" s="29">
        <v>1</v>
      </c>
      <c r="E1163" s="29" t="s">
        <v>5725</v>
      </c>
      <c r="F1163" s="29" t="s">
        <v>53</v>
      </c>
      <c r="G1163" s="29" t="s">
        <v>5891</v>
      </c>
      <c r="H1163" s="29" t="s">
        <v>5892</v>
      </c>
      <c r="I1163" s="31">
        <v>45358</v>
      </c>
      <c r="J1163" s="31">
        <v>46220</v>
      </c>
      <c r="K1163" s="29" t="s">
        <v>5893</v>
      </c>
    </row>
    <row r="1164" spans="1:11" ht="51" x14ac:dyDescent="0.2">
      <c r="A1164" s="28">
        <v>1162</v>
      </c>
      <c r="B1164" s="29" t="s">
        <v>3934</v>
      </c>
      <c r="C1164" s="30">
        <v>1792599008001</v>
      </c>
      <c r="D1164" s="29">
        <v>1</v>
      </c>
      <c r="E1164" s="29" t="s">
        <v>6154</v>
      </c>
      <c r="F1164" s="29" t="s">
        <v>1333</v>
      </c>
      <c r="G1164" s="29" t="s">
        <v>6465</v>
      </c>
      <c r="H1164" s="29" t="s">
        <v>6466</v>
      </c>
      <c r="I1164" s="31">
        <v>45434</v>
      </c>
      <c r="J1164" s="31">
        <v>46277</v>
      </c>
      <c r="K1164" s="29" t="s">
        <v>6467</v>
      </c>
    </row>
    <row r="1165" spans="1:11" ht="51" x14ac:dyDescent="0.2">
      <c r="A1165" s="28">
        <v>1163</v>
      </c>
      <c r="B1165" s="29" t="s">
        <v>3934</v>
      </c>
      <c r="C1165" s="30">
        <v>1792599008001</v>
      </c>
      <c r="D1165" s="29">
        <v>1</v>
      </c>
      <c r="E1165" s="29" t="s">
        <v>552</v>
      </c>
      <c r="F1165" s="29" t="s">
        <v>550</v>
      </c>
      <c r="G1165" s="29" t="s">
        <v>4174</v>
      </c>
      <c r="H1165" s="29" t="s">
        <v>6315</v>
      </c>
      <c r="I1165" s="31">
        <v>45418</v>
      </c>
      <c r="J1165" s="31">
        <v>45612</v>
      </c>
      <c r="K1165" s="29" t="s">
        <v>6316</v>
      </c>
    </row>
    <row r="1166" spans="1:11" ht="38.25" x14ac:dyDescent="0.2">
      <c r="A1166" s="28">
        <v>1164</v>
      </c>
      <c r="B1166" s="29" t="s">
        <v>3934</v>
      </c>
      <c r="C1166" s="30">
        <v>1792599008001</v>
      </c>
      <c r="D1166" s="29">
        <v>1</v>
      </c>
      <c r="E1166" s="29" t="s">
        <v>5726</v>
      </c>
      <c r="F1166" s="29" t="s">
        <v>246</v>
      </c>
      <c r="G1166" s="29" t="s">
        <v>925</v>
      </c>
      <c r="H1166" s="29" t="s">
        <v>5894</v>
      </c>
      <c r="I1166" s="31">
        <v>45358</v>
      </c>
      <c r="J1166" s="31">
        <v>45867</v>
      </c>
      <c r="K1166" s="29" t="s">
        <v>5895</v>
      </c>
    </row>
    <row r="1167" spans="1:11" ht="38.25" x14ac:dyDescent="0.2">
      <c r="A1167" s="28">
        <v>1165</v>
      </c>
      <c r="B1167" s="29" t="s">
        <v>6010</v>
      </c>
      <c r="C1167" s="30">
        <v>1792341124001</v>
      </c>
      <c r="D1167" s="29">
        <v>1</v>
      </c>
      <c r="E1167" s="29" t="s">
        <v>4622</v>
      </c>
      <c r="F1167" s="29" t="s">
        <v>113</v>
      </c>
      <c r="G1167" s="29" t="s">
        <v>2422</v>
      </c>
      <c r="H1167" s="29" t="s">
        <v>6468</v>
      </c>
      <c r="I1167" s="31">
        <v>45434</v>
      </c>
      <c r="J1167" s="31">
        <v>45907</v>
      </c>
      <c r="K1167" s="29" t="s">
        <v>6469</v>
      </c>
    </row>
    <row r="1168" spans="1:11" ht="89.25" x14ac:dyDescent="0.2">
      <c r="A1168" s="28">
        <v>1166</v>
      </c>
      <c r="B1168" s="29" t="s">
        <v>6010</v>
      </c>
      <c r="C1168" s="30">
        <v>1792341124001</v>
      </c>
      <c r="D1168" s="29">
        <v>1</v>
      </c>
      <c r="E1168" s="29" t="s">
        <v>4622</v>
      </c>
      <c r="F1168" s="29" t="s">
        <v>113</v>
      </c>
      <c r="G1168" s="29" t="s">
        <v>6470</v>
      </c>
      <c r="H1168" s="29" t="s">
        <v>6471</v>
      </c>
      <c r="I1168" s="31">
        <v>45439</v>
      </c>
      <c r="J1168" s="31">
        <v>46227</v>
      </c>
      <c r="K1168" s="29" t="s">
        <v>6472</v>
      </c>
    </row>
    <row r="1169" spans="1:11" ht="89.25" x14ac:dyDescent="0.2">
      <c r="A1169" s="28">
        <v>1167</v>
      </c>
      <c r="B1169" s="29" t="s">
        <v>3607</v>
      </c>
      <c r="C1169" s="30">
        <v>801910324001</v>
      </c>
      <c r="D1169" s="29">
        <v>1</v>
      </c>
      <c r="E1169" s="29" t="s">
        <v>3608</v>
      </c>
      <c r="F1169" s="29" t="s">
        <v>21</v>
      </c>
      <c r="G1169" s="29" t="s">
        <v>1842</v>
      </c>
      <c r="H1169" s="29" t="s">
        <v>3609</v>
      </c>
      <c r="I1169" s="31">
        <v>45280</v>
      </c>
      <c r="J1169" s="31">
        <v>45750</v>
      </c>
      <c r="K1169" s="29" t="s">
        <v>3606</v>
      </c>
    </row>
    <row r="1170" spans="1:11" ht="63.75" x14ac:dyDescent="0.2">
      <c r="A1170" s="28">
        <v>1168</v>
      </c>
      <c r="B1170" s="29" t="s">
        <v>3607</v>
      </c>
      <c r="C1170" s="30">
        <v>801910324001</v>
      </c>
      <c r="D1170" s="29">
        <v>1</v>
      </c>
      <c r="E1170" s="29" t="s">
        <v>3614</v>
      </c>
      <c r="F1170" s="29" t="s">
        <v>21</v>
      </c>
      <c r="G1170" s="29" t="s">
        <v>1842</v>
      </c>
      <c r="H1170" s="29" t="s">
        <v>3615</v>
      </c>
      <c r="I1170" s="31">
        <v>45280</v>
      </c>
      <c r="J1170" s="31">
        <v>45659</v>
      </c>
      <c r="K1170" s="29" t="s">
        <v>3613</v>
      </c>
    </row>
    <row r="1171" spans="1:11" ht="89.25" x14ac:dyDescent="0.2">
      <c r="A1171" s="28">
        <v>1169</v>
      </c>
      <c r="B1171" s="29" t="s">
        <v>87</v>
      </c>
      <c r="C1171" s="30">
        <v>992555742001</v>
      </c>
      <c r="D1171" s="29">
        <v>1</v>
      </c>
      <c r="E1171" s="29" t="s">
        <v>90</v>
      </c>
      <c r="F1171" s="29" t="s">
        <v>88</v>
      </c>
      <c r="G1171" s="29" t="s">
        <v>89</v>
      </c>
      <c r="H1171" s="29" t="s">
        <v>3403</v>
      </c>
      <c r="I1171" s="31">
        <v>45252</v>
      </c>
      <c r="J1171" s="31">
        <v>46899</v>
      </c>
      <c r="K1171" s="29" t="s">
        <v>3402</v>
      </c>
    </row>
    <row r="1172" spans="1:11" ht="51" x14ac:dyDescent="0.2">
      <c r="A1172" s="28">
        <v>1170</v>
      </c>
      <c r="B1172" s="29" t="s">
        <v>4026</v>
      </c>
      <c r="C1172" s="30">
        <v>1791253930001</v>
      </c>
      <c r="D1172" s="29">
        <v>8</v>
      </c>
      <c r="E1172" s="29" t="s">
        <v>220</v>
      </c>
      <c r="F1172" s="29" t="s">
        <v>88</v>
      </c>
      <c r="G1172" s="29" t="s">
        <v>2856</v>
      </c>
      <c r="H1172" s="29" t="s">
        <v>4031</v>
      </c>
      <c r="I1172" s="31">
        <v>45344</v>
      </c>
      <c r="J1172" s="31">
        <v>45631</v>
      </c>
      <c r="K1172" s="29" t="s">
        <v>4030</v>
      </c>
    </row>
    <row r="1173" spans="1:11" ht="38.25" x14ac:dyDescent="0.2">
      <c r="A1173" s="28">
        <v>1171</v>
      </c>
      <c r="B1173" s="29" t="s">
        <v>4026</v>
      </c>
      <c r="C1173" s="30">
        <v>1791253930001</v>
      </c>
      <c r="D1173" s="29">
        <v>8</v>
      </c>
      <c r="E1173" s="29" t="s">
        <v>4028</v>
      </c>
      <c r="F1173" s="29" t="s">
        <v>672</v>
      </c>
      <c r="G1173" s="29" t="s">
        <v>4027</v>
      </c>
      <c r="H1173" s="29" t="s">
        <v>4029</v>
      </c>
      <c r="I1173" s="31">
        <v>45344</v>
      </c>
      <c r="J1173" s="31">
        <v>45949</v>
      </c>
      <c r="K1173" s="29" t="s">
        <v>4025</v>
      </c>
    </row>
    <row r="1174" spans="1:11" ht="76.5" x14ac:dyDescent="0.2">
      <c r="A1174" s="28">
        <v>1172</v>
      </c>
      <c r="B1174" s="29" t="s">
        <v>6012</v>
      </c>
      <c r="C1174" s="30">
        <v>1792010411001</v>
      </c>
      <c r="D1174" s="29">
        <v>8</v>
      </c>
      <c r="E1174" s="29" t="s">
        <v>6046</v>
      </c>
      <c r="F1174" s="29" t="s">
        <v>113</v>
      </c>
      <c r="G1174" s="29" t="s">
        <v>6473</v>
      </c>
      <c r="H1174" s="29" t="s">
        <v>6474</v>
      </c>
      <c r="I1174" s="31">
        <v>45434</v>
      </c>
      <c r="J1174" s="31">
        <v>46221</v>
      </c>
      <c r="K1174" s="29" t="s">
        <v>6475</v>
      </c>
    </row>
    <row r="1175" spans="1:11" ht="38.25" x14ac:dyDescent="0.2">
      <c r="A1175" s="28">
        <v>1173</v>
      </c>
      <c r="B1175" s="29" t="s">
        <v>601</v>
      </c>
      <c r="C1175" s="30">
        <v>1791321758001</v>
      </c>
      <c r="D1175" s="29">
        <v>1</v>
      </c>
      <c r="E1175" s="29" t="s">
        <v>2259</v>
      </c>
      <c r="F1175" s="29" t="s">
        <v>246</v>
      </c>
      <c r="G1175" s="29" t="s">
        <v>2258</v>
      </c>
      <c r="H1175" s="29" t="s">
        <v>2260</v>
      </c>
      <c r="I1175" s="31">
        <v>45314</v>
      </c>
      <c r="J1175" s="31">
        <v>45915</v>
      </c>
      <c r="K1175" s="29" t="s">
        <v>2257</v>
      </c>
    </row>
    <row r="1176" spans="1:11" ht="38.25" x14ac:dyDescent="0.2">
      <c r="A1176" s="28">
        <v>1174</v>
      </c>
      <c r="B1176" s="29" t="s">
        <v>601</v>
      </c>
      <c r="C1176" s="30">
        <v>1791321758001</v>
      </c>
      <c r="D1176" s="29">
        <v>1</v>
      </c>
      <c r="E1176" s="29" t="s">
        <v>2831</v>
      </c>
      <c r="F1176" s="29" t="s">
        <v>68</v>
      </c>
      <c r="G1176" s="29" t="s">
        <v>2830</v>
      </c>
      <c r="H1176" s="29" t="s">
        <v>2832</v>
      </c>
      <c r="I1176" s="31">
        <v>45188</v>
      </c>
      <c r="J1176" s="31">
        <v>45662</v>
      </c>
      <c r="K1176" s="29" t="s">
        <v>2829</v>
      </c>
    </row>
    <row r="1177" spans="1:11" ht="38.25" x14ac:dyDescent="0.2">
      <c r="A1177" s="28">
        <v>1175</v>
      </c>
      <c r="B1177" s="29" t="s">
        <v>601</v>
      </c>
      <c r="C1177" s="30">
        <v>1791321758001</v>
      </c>
      <c r="D1177" s="29">
        <v>1</v>
      </c>
      <c r="E1177" s="29" t="s">
        <v>2144</v>
      </c>
      <c r="F1177" s="29" t="s">
        <v>47</v>
      </c>
      <c r="G1177" s="29" t="s">
        <v>2143</v>
      </c>
      <c r="H1177" s="29" t="s">
        <v>2145</v>
      </c>
      <c r="I1177" s="31">
        <v>44938</v>
      </c>
      <c r="J1177" s="31">
        <v>45755</v>
      </c>
      <c r="K1177" s="29" t="s">
        <v>2142</v>
      </c>
    </row>
    <row r="1178" spans="1:11" ht="89.25" x14ac:dyDescent="0.2">
      <c r="A1178" s="28">
        <v>1176</v>
      </c>
      <c r="B1178" s="29" t="s">
        <v>601</v>
      </c>
      <c r="C1178" s="30">
        <v>1791321758001</v>
      </c>
      <c r="D1178" s="29">
        <v>1</v>
      </c>
      <c r="E1178" s="29" t="s">
        <v>2315</v>
      </c>
      <c r="F1178" s="29" t="s">
        <v>645</v>
      </c>
      <c r="G1178" s="29" t="s">
        <v>2314</v>
      </c>
      <c r="H1178" s="29" t="s">
        <v>2316</v>
      </c>
      <c r="I1178" s="31">
        <v>45314</v>
      </c>
      <c r="J1178" s="31">
        <v>45797</v>
      </c>
      <c r="K1178" s="29" t="s">
        <v>2313</v>
      </c>
    </row>
    <row r="1179" spans="1:11" ht="102" x14ac:dyDescent="0.2">
      <c r="A1179" s="28">
        <v>1177</v>
      </c>
      <c r="B1179" s="29" t="s">
        <v>601</v>
      </c>
      <c r="C1179" s="30">
        <v>1791321758001</v>
      </c>
      <c r="D1179" s="29">
        <v>1</v>
      </c>
      <c r="E1179" s="29" t="s">
        <v>1733</v>
      </c>
      <c r="F1179" s="29" t="s">
        <v>21</v>
      </c>
      <c r="G1179" s="29" t="s">
        <v>1732</v>
      </c>
      <c r="H1179" s="29" t="s">
        <v>1734</v>
      </c>
      <c r="I1179" s="31">
        <v>44883</v>
      </c>
      <c r="J1179" s="31">
        <v>45850</v>
      </c>
      <c r="K1179" s="29" t="s">
        <v>1731</v>
      </c>
    </row>
    <row r="1180" spans="1:11" ht="102" x14ac:dyDescent="0.2">
      <c r="A1180" s="28">
        <v>1178</v>
      </c>
      <c r="B1180" s="29" t="s">
        <v>601</v>
      </c>
      <c r="C1180" s="30">
        <v>1791321758001</v>
      </c>
      <c r="D1180" s="29">
        <v>1</v>
      </c>
      <c r="E1180" s="29" t="s">
        <v>1733</v>
      </c>
      <c r="F1180" s="29" t="s">
        <v>21</v>
      </c>
      <c r="G1180" s="29" t="s">
        <v>1732</v>
      </c>
      <c r="H1180" s="29" t="s">
        <v>1734</v>
      </c>
      <c r="I1180" s="31">
        <v>45296</v>
      </c>
      <c r="J1180" s="31">
        <v>46254</v>
      </c>
      <c r="K1180" s="29" t="s">
        <v>1840</v>
      </c>
    </row>
    <row r="1181" spans="1:11" ht="51" x14ac:dyDescent="0.2">
      <c r="A1181" s="28">
        <v>1179</v>
      </c>
      <c r="B1181" s="29" t="s">
        <v>601</v>
      </c>
      <c r="C1181" s="30">
        <v>1791321758001</v>
      </c>
      <c r="D1181" s="29">
        <v>1</v>
      </c>
      <c r="E1181" s="29" t="s">
        <v>2690</v>
      </c>
      <c r="F1181" s="29" t="s">
        <v>47</v>
      </c>
      <c r="G1181" s="29" t="s">
        <v>2689</v>
      </c>
      <c r="H1181" s="29" t="s">
        <v>2691</v>
      </c>
      <c r="I1181" s="31">
        <v>45154</v>
      </c>
      <c r="J1181" s="31">
        <v>45825</v>
      </c>
      <c r="K1181" s="29" t="s">
        <v>2688</v>
      </c>
    </row>
    <row r="1182" spans="1:11" ht="51" x14ac:dyDescent="0.2">
      <c r="A1182" s="28">
        <v>1180</v>
      </c>
      <c r="B1182" s="29" t="s">
        <v>601</v>
      </c>
      <c r="C1182" s="30">
        <v>1791321758001</v>
      </c>
      <c r="D1182" s="29">
        <v>1</v>
      </c>
      <c r="E1182" s="29" t="s">
        <v>3914</v>
      </c>
      <c r="F1182" s="29" t="s">
        <v>82</v>
      </c>
      <c r="G1182" s="29" t="s">
        <v>3913</v>
      </c>
      <c r="H1182" s="29" t="s">
        <v>3915</v>
      </c>
      <c r="I1182" s="31">
        <v>45331</v>
      </c>
      <c r="J1182" s="31">
        <v>45722</v>
      </c>
      <c r="K1182" s="29" t="s">
        <v>3912</v>
      </c>
    </row>
    <row r="1183" spans="1:11" ht="51" x14ac:dyDescent="0.2">
      <c r="A1183" s="28">
        <v>1181</v>
      </c>
      <c r="B1183" s="29" t="s">
        <v>601</v>
      </c>
      <c r="C1183" s="30">
        <v>1791321758001</v>
      </c>
      <c r="D1183" s="29">
        <v>1</v>
      </c>
      <c r="E1183" s="29" t="s">
        <v>2835</v>
      </c>
      <c r="F1183" s="29" t="s">
        <v>68</v>
      </c>
      <c r="G1183" s="29" t="s">
        <v>2834</v>
      </c>
      <c r="H1183" s="29" t="s">
        <v>2836</v>
      </c>
      <c r="I1183" s="31">
        <v>45188</v>
      </c>
      <c r="J1183" s="31">
        <v>45641</v>
      </c>
      <c r="K1183" s="29" t="s">
        <v>2833</v>
      </c>
    </row>
    <row r="1184" spans="1:11" ht="38.25" x14ac:dyDescent="0.2">
      <c r="A1184" s="28">
        <v>1182</v>
      </c>
      <c r="B1184" s="29" t="s">
        <v>601</v>
      </c>
      <c r="C1184" s="30">
        <v>1791321758001</v>
      </c>
      <c r="D1184" s="29">
        <v>1</v>
      </c>
      <c r="E1184" s="29" t="s">
        <v>2461</v>
      </c>
      <c r="F1184" s="29" t="s">
        <v>645</v>
      </c>
      <c r="G1184" s="29" t="s">
        <v>2460</v>
      </c>
      <c r="H1184" s="29" t="s">
        <v>2462</v>
      </c>
      <c r="I1184" s="31">
        <v>45352</v>
      </c>
      <c r="J1184" s="31">
        <v>45657</v>
      </c>
      <c r="K1184" s="29" t="s">
        <v>2459</v>
      </c>
    </row>
    <row r="1185" spans="1:11" ht="38.25" x14ac:dyDescent="0.2">
      <c r="A1185" s="28">
        <v>1183</v>
      </c>
      <c r="B1185" s="29" t="s">
        <v>601</v>
      </c>
      <c r="C1185" s="30">
        <v>1791321758001</v>
      </c>
      <c r="D1185" s="29">
        <v>1</v>
      </c>
      <c r="E1185" s="29" t="s">
        <v>1379</v>
      </c>
      <c r="F1185" s="29" t="s">
        <v>246</v>
      </c>
      <c r="G1185" s="29" t="s">
        <v>1378</v>
      </c>
      <c r="H1185" s="29" t="s">
        <v>2351</v>
      </c>
      <c r="I1185" s="31">
        <v>45170</v>
      </c>
      <c r="J1185" s="31">
        <v>45865</v>
      </c>
      <c r="K1185" s="29" t="s">
        <v>2350</v>
      </c>
    </row>
    <row r="1186" spans="1:11" ht="63.75" x14ac:dyDescent="0.2">
      <c r="A1186" s="28">
        <v>1184</v>
      </c>
      <c r="B1186" s="29" t="s">
        <v>601</v>
      </c>
      <c r="C1186" s="30">
        <v>1791321758001</v>
      </c>
      <c r="D1186" s="29">
        <v>1</v>
      </c>
      <c r="E1186" s="29" t="s">
        <v>1681</v>
      </c>
      <c r="F1186" s="29" t="s">
        <v>68</v>
      </c>
      <c r="G1186" s="29" t="s">
        <v>1680</v>
      </c>
      <c r="H1186" s="29" t="s">
        <v>1682</v>
      </c>
      <c r="I1186" s="31">
        <v>45145</v>
      </c>
      <c r="J1186" s="31">
        <v>45631</v>
      </c>
      <c r="K1186" s="29" t="s">
        <v>1679</v>
      </c>
    </row>
    <row r="1187" spans="1:11" ht="102" x14ac:dyDescent="0.2">
      <c r="A1187" s="28">
        <v>1185</v>
      </c>
      <c r="B1187" s="29" t="s">
        <v>601</v>
      </c>
      <c r="C1187" s="30">
        <v>1791321758001</v>
      </c>
      <c r="D1187" s="29">
        <v>1</v>
      </c>
      <c r="E1187" s="29" t="s">
        <v>2365</v>
      </c>
      <c r="F1187" s="29" t="s">
        <v>21</v>
      </c>
      <c r="G1187" s="29" t="s">
        <v>2364</v>
      </c>
      <c r="H1187" s="29" t="s">
        <v>2366</v>
      </c>
      <c r="I1187" s="31">
        <v>45020</v>
      </c>
      <c r="J1187" s="31">
        <v>45808</v>
      </c>
      <c r="K1187" s="29" t="s">
        <v>2363</v>
      </c>
    </row>
    <row r="1188" spans="1:11" ht="63.75" x14ac:dyDescent="0.2">
      <c r="A1188" s="28">
        <v>1186</v>
      </c>
      <c r="B1188" s="29" t="s">
        <v>601</v>
      </c>
      <c r="C1188" s="30">
        <v>1791321758001</v>
      </c>
      <c r="D1188" s="29">
        <v>1</v>
      </c>
      <c r="E1188" s="29" t="s">
        <v>2402</v>
      </c>
      <c r="F1188" s="29" t="s">
        <v>530</v>
      </c>
      <c r="G1188" s="29" t="s">
        <v>2401</v>
      </c>
      <c r="H1188" s="29" t="s">
        <v>2403</v>
      </c>
      <c r="I1188" s="31">
        <v>45195</v>
      </c>
      <c r="J1188" s="31">
        <v>45520</v>
      </c>
      <c r="K1188" s="29" t="s">
        <v>2400</v>
      </c>
    </row>
    <row r="1189" spans="1:11" ht="63.75" x14ac:dyDescent="0.2">
      <c r="A1189" s="28">
        <v>1187</v>
      </c>
      <c r="B1189" s="29" t="s">
        <v>601</v>
      </c>
      <c r="C1189" s="30">
        <v>1791321758001</v>
      </c>
      <c r="D1189" s="29">
        <v>1</v>
      </c>
      <c r="E1189" s="29" t="s">
        <v>603</v>
      </c>
      <c r="F1189" s="29" t="s">
        <v>246</v>
      </c>
      <c r="G1189" s="29" t="s">
        <v>602</v>
      </c>
      <c r="H1189" s="29" t="s">
        <v>604</v>
      </c>
      <c r="I1189" s="31">
        <v>45105</v>
      </c>
      <c r="J1189" s="31">
        <v>45851</v>
      </c>
      <c r="K1189" s="29" t="s">
        <v>600</v>
      </c>
    </row>
    <row r="1190" spans="1:11" ht="51" x14ac:dyDescent="0.2">
      <c r="A1190" s="28">
        <v>1188</v>
      </c>
      <c r="B1190" s="29" t="s">
        <v>5675</v>
      </c>
      <c r="C1190" s="30">
        <v>1792192986001</v>
      </c>
      <c r="D1190" s="29">
        <v>1</v>
      </c>
      <c r="E1190" s="29" t="s">
        <v>1674</v>
      </c>
      <c r="F1190" s="29" t="s">
        <v>118</v>
      </c>
      <c r="G1190" s="29" t="s">
        <v>5896</v>
      </c>
      <c r="H1190" s="29" t="s">
        <v>5897</v>
      </c>
      <c r="I1190" s="31">
        <v>45363</v>
      </c>
      <c r="J1190" s="31">
        <v>45625</v>
      </c>
      <c r="K1190" s="29" t="s">
        <v>5898</v>
      </c>
    </row>
    <row r="1191" spans="1:11" ht="89.25" x14ac:dyDescent="0.2">
      <c r="A1191" s="28">
        <v>1189</v>
      </c>
      <c r="B1191" s="29" t="s">
        <v>6140</v>
      </c>
      <c r="C1191" s="30">
        <v>992316861001</v>
      </c>
      <c r="D1191" s="29">
        <v>1</v>
      </c>
      <c r="E1191" s="29" t="s">
        <v>6151</v>
      </c>
      <c r="F1191" s="29" t="s">
        <v>113</v>
      </c>
      <c r="G1191" s="29" t="s">
        <v>4227</v>
      </c>
      <c r="H1191" s="29" t="s">
        <v>6476</v>
      </c>
      <c r="I1191" s="31">
        <v>45432</v>
      </c>
      <c r="J1191" s="31">
        <v>46169</v>
      </c>
      <c r="K1191" s="29" t="s">
        <v>6477</v>
      </c>
    </row>
    <row r="1192" spans="1:11" ht="63.75" x14ac:dyDescent="0.2">
      <c r="A1192" s="28">
        <v>1190</v>
      </c>
      <c r="B1192" s="29" t="s">
        <v>6140</v>
      </c>
      <c r="C1192" s="30">
        <v>992316861001</v>
      </c>
      <c r="D1192" s="29">
        <v>1</v>
      </c>
      <c r="E1192" s="29" t="s">
        <v>6159</v>
      </c>
      <c r="F1192" s="29" t="s">
        <v>113</v>
      </c>
      <c r="G1192" s="29" t="s">
        <v>4227</v>
      </c>
      <c r="H1192" s="29" t="s">
        <v>6478</v>
      </c>
      <c r="I1192" s="31">
        <v>45435</v>
      </c>
      <c r="J1192" s="31">
        <v>46178</v>
      </c>
      <c r="K1192" s="29" t="s">
        <v>6479</v>
      </c>
    </row>
    <row r="1193" spans="1:11" ht="38.25" x14ac:dyDescent="0.2">
      <c r="A1193" s="28">
        <v>1191</v>
      </c>
      <c r="B1193" s="29" t="s">
        <v>3309</v>
      </c>
      <c r="C1193" s="30">
        <v>992202807001</v>
      </c>
      <c r="D1193" s="29">
        <v>1</v>
      </c>
      <c r="E1193" s="29" t="s">
        <v>3382</v>
      </c>
      <c r="F1193" s="29" t="s">
        <v>118</v>
      </c>
      <c r="G1193" s="29" t="s">
        <v>119</v>
      </c>
      <c r="H1193" s="29" t="s">
        <v>3383</v>
      </c>
      <c r="I1193" s="31">
        <v>45250</v>
      </c>
      <c r="J1193" s="31">
        <v>45527</v>
      </c>
      <c r="K1193" s="29" t="s">
        <v>3381</v>
      </c>
    </row>
    <row r="1194" spans="1:11" ht="89.25" x14ac:dyDescent="0.2">
      <c r="A1194" s="28">
        <v>1192</v>
      </c>
      <c r="B1194" s="29" t="s">
        <v>3309</v>
      </c>
      <c r="C1194" s="30">
        <v>992202807001</v>
      </c>
      <c r="D1194" s="29">
        <v>1</v>
      </c>
      <c r="E1194" s="29" t="s">
        <v>3379</v>
      </c>
      <c r="F1194" s="29" t="s">
        <v>21</v>
      </c>
      <c r="G1194" s="29" t="s">
        <v>3378</v>
      </c>
      <c r="H1194" s="29" t="s">
        <v>3380</v>
      </c>
      <c r="I1194" s="31">
        <v>45250</v>
      </c>
      <c r="J1194" s="31">
        <v>46073</v>
      </c>
      <c r="K1194" s="29" t="s">
        <v>3377</v>
      </c>
    </row>
    <row r="1195" spans="1:11" ht="76.5" x14ac:dyDescent="0.2">
      <c r="A1195" s="28">
        <v>1193</v>
      </c>
      <c r="B1195" s="29" t="s">
        <v>3309</v>
      </c>
      <c r="C1195" s="30">
        <v>992202807001</v>
      </c>
      <c r="D1195" s="29">
        <v>1</v>
      </c>
      <c r="E1195" s="29" t="s">
        <v>3310</v>
      </c>
      <c r="F1195" s="29" t="s">
        <v>21</v>
      </c>
      <c r="G1195" s="29" t="s">
        <v>721</v>
      </c>
      <c r="H1195" s="29" t="s">
        <v>3311</v>
      </c>
      <c r="I1195" s="31">
        <v>45245</v>
      </c>
      <c r="J1195" s="31">
        <v>45720</v>
      </c>
      <c r="K1195" s="29" t="s">
        <v>3308</v>
      </c>
    </row>
    <row r="1196" spans="1:11" ht="63.75" x14ac:dyDescent="0.2">
      <c r="A1196" s="28">
        <v>1194</v>
      </c>
      <c r="B1196" s="29" t="s">
        <v>26</v>
      </c>
      <c r="C1196" s="30">
        <v>1790371506001</v>
      </c>
      <c r="D1196" s="29">
        <v>24</v>
      </c>
      <c r="E1196" s="29" t="s">
        <v>2788</v>
      </c>
      <c r="F1196" s="29" t="s">
        <v>82</v>
      </c>
      <c r="G1196" s="29" t="s">
        <v>880</v>
      </c>
      <c r="H1196" s="29" t="s">
        <v>2789</v>
      </c>
      <c r="I1196" s="31">
        <v>45182</v>
      </c>
      <c r="J1196" s="31">
        <v>45722</v>
      </c>
      <c r="K1196" s="29" t="s">
        <v>2787</v>
      </c>
    </row>
    <row r="1197" spans="1:11" ht="76.5" x14ac:dyDescent="0.2">
      <c r="A1197" s="28">
        <v>1195</v>
      </c>
      <c r="B1197" s="29" t="s">
        <v>26</v>
      </c>
      <c r="C1197" s="30">
        <v>1790371506001</v>
      </c>
      <c r="D1197" s="29">
        <v>24</v>
      </c>
      <c r="E1197" s="29" t="s">
        <v>168</v>
      </c>
      <c r="F1197" s="29" t="s">
        <v>68</v>
      </c>
      <c r="G1197" s="29" t="s">
        <v>167</v>
      </c>
      <c r="H1197" s="29" t="s">
        <v>169</v>
      </c>
      <c r="I1197" s="31">
        <v>45393</v>
      </c>
      <c r="J1197" s="31">
        <v>46069</v>
      </c>
      <c r="K1197" s="29" t="s">
        <v>166</v>
      </c>
    </row>
    <row r="1198" spans="1:11" ht="63.75" x14ac:dyDescent="0.2">
      <c r="A1198" s="28">
        <v>1196</v>
      </c>
      <c r="B1198" s="29" t="s">
        <v>26</v>
      </c>
      <c r="C1198" s="30">
        <v>1790371506001</v>
      </c>
      <c r="D1198" s="29">
        <v>24</v>
      </c>
      <c r="E1198" s="29" t="s">
        <v>1776</v>
      </c>
      <c r="F1198" s="29" t="s">
        <v>53</v>
      </c>
      <c r="G1198" s="29" t="s">
        <v>1775</v>
      </c>
      <c r="H1198" s="29" t="s">
        <v>1777</v>
      </c>
      <c r="I1198" s="31">
        <v>44887</v>
      </c>
      <c r="J1198" s="31">
        <v>45709</v>
      </c>
      <c r="K1198" s="29" t="s">
        <v>1774</v>
      </c>
    </row>
    <row r="1199" spans="1:11" ht="76.5" x14ac:dyDescent="0.2">
      <c r="A1199" s="28">
        <v>1197</v>
      </c>
      <c r="B1199" s="29" t="s">
        <v>26</v>
      </c>
      <c r="C1199" s="30">
        <v>1790371506001</v>
      </c>
      <c r="D1199" s="29">
        <v>24</v>
      </c>
      <c r="E1199" s="29" t="s">
        <v>100</v>
      </c>
      <c r="F1199" s="29" t="s">
        <v>68</v>
      </c>
      <c r="G1199" s="29" t="s">
        <v>5161</v>
      </c>
      <c r="H1199" s="29" t="s">
        <v>5162</v>
      </c>
      <c r="I1199" s="31">
        <v>45358</v>
      </c>
      <c r="J1199" s="31">
        <v>45730</v>
      </c>
      <c r="K1199" s="29" t="s">
        <v>5163</v>
      </c>
    </row>
    <row r="1200" spans="1:11" ht="51" x14ac:dyDescent="0.2">
      <c r="A1200" s="28">
        <v>1198</v>
      </c>
      <c r="B1200" s="29" t="s">
        <v>26</v>
      </c>
      <c r="C1200" s="30">
        <v>1790371506001</v>
      </c>
      <c r="D1200" s="29">
        <v>24</v>
      </c>
      <c r="E1200" s="29" t="s">
        <v>220</v>
      </c>
      <c r="F1200" s="29" t="s">
        <v>88</v>
      </c>
      <c r="G1200" s="29" t="s">
        <v>158</v>
      </c>
      <c r="H1200" s="29" t="s">
        <v>221</v>
      </c>
      <c r="I1200" s="31">
        <v>44910</v>
      </c>
      <c r="J1200" s="31">
        <v>45631</v>
      </c>
      <c r="K1200" s="29" t="s">
        <v>219</v>
      </c>
    </row>
    <row r="1201" spans="1:11" ht="51" x14ac:dyDescent="0.2">
      <c r="A1201" s="28">
        <v>1199</v>
      </c>
      <c r="B1201" s="29" t="s">
        <v>26</v>
      </c>
      <c r="C1201" s="30">
        <v>1790371506001</v>
      </c>
      <c r="D1201" s="29">
        <v>24</v>
      </c>
      <c r="E1201" s="29" t="s">
        <v>44</v>
      </c>
      <c r="F1201" s="29" t="s">
        <v>33</v>
      </c>
      <c r="G1201" s="29" t="s">
        <v>43</v>
      </c>
      <c r="H1201" s="29" t="s">
        <v>45</v>
      </c>
      <c r="I1201" s="31">
        <v>45005</v>
      </c>
      <c r="J1201" s="31">
        <v>45615</v>
      </c>
      <c r="K1201" s="29" t="s">
        <v>42</v>
      </c>
    </row>
    <row r="1202" spans="1:11" ht="51" x14ac:dyDescent="0.2">
      <c r="A1202" s="28">
        <v>1200</v>
      </c>
      <c r="B1202" s="29" t="s">
        <v>26</v>
      </c>
      <c r="C1202" s="30">
        <v>1790371506001</v>
      </c>
      <c r="D1202" s="29">
        <v>24</v>
      </c>
      <c r="E1202" s="29" t="s">
        <v>1881</v>
      </c>
      <c r="F1202" s="29" t="s">
        <v>663</v>
      </c>
      <c r="G1202" s="29" t="s">
        <v>1880</v>
      </c>
      <c r="H1202" s="29" t="s">
        <v>1882</v>
      </c>
      <c r="I1202" s="31">
        <v>44895</v>
      </c>
      <c r="J1202" s="31">
        <v>45684</v>
      </c>
      <c r="K1202" s="29" t="s">
        <v>1879</v>
      </c>
    </row>
    <row r="1203" spans="1:11" ht="102" x14ac:dyDescent="0.2">
      <c r="A1203" s="28">
        <v>1201</v>
      </c>
      <c r="B1203" s="29" t="s">
        <v>26</v>
      </c>
      <c r="C1203" s="30">
        <v>1790371506001</v>
      </c>
      <c r="D1203" s="29">
        <v>24</v>
      </c>
      <c r="E1203" s="29" t="s">
        <v>3972</v>
      </c>
      <c r="F1203" s="29" t="s">
        <v>82</v>
      </c>
      <c r="G1203" s="29" t="s">
        <v>880</v>
      </c>
      <c r="H1203" s="29" t="s">
        <v>3973</v>
      </c>
      <c r="I1203" s="31">
        <v>45341</v>
      </c>
      <c r="J1203" s="31">
        <v>45862</v>
      </c>
      <c r="K1203" s="29" t="s">
        <v>3971</v>
      </c>
    </row>
    <row r="1204" spans="1:11" ht="89.25" x14ac:dyDescent="0.2">
      <c r="A1204" s="28">
        <v>1202</v>
      </c>
      <c r="B1204" s="29" t="s">
        <v>26</v>
      </c>
      <c r="C1204" s="30">
        <v>1790371506001</v>
      </c>
      <c r="D1204" s="29">
        <v>24</v>
      </c>
      <c r="E1204" s="29" t="s">
        <v>78</v>
      </c>
      <c r="F1204" s="29" t="s">
        <v>68</v>
      </c>
      <c r="G1204" s="29" t="s">
        <v>77</v>
      </c>
      <c r="H1204" s="29" t="s">
        <v>79</v>
      </c>
      <c r="I1204" s="31">
        <v>45005</v>
      </c>
      <c r="J1204" s="31">
        <v>45540</v>
      </c>
      <c r="K1204" s="29" t="s">
        <v>76</v>
      </c>
    </row>
    <row r="1205" spans="1:11" ht="51" x14ac:dyDescent="0.2">
      <c r="A1205" s="28">
        <v>1203</v>
      </c>
      <c r="B1205" s="29" t="s">
        <v>26</v>
      </c>
      <c r="C1205" s="30">
        <v>1790371506001</v>
      </c>
      <c r="D1205" s="29">
        <v>24</v>
      </c>
      <c r="E1205" s="29" t="s">
        <v>2649</v>
      </c>
      <c r="F1205" s="29" t="s">
        <v>33</v>
      </c>
      <c r="G1205" s="29" t="s">
        <v>2648</v>
      </c>
      <c r="H1205" s="29" t="s">
        <v>2650</v>
      </c>
      <c r="I1205" s="31">
        <v>45327</v>
      </c>
      <c r="J1205" s="31">
        <v>45657</v>
      </c>
      <c r="K1205" s="29" t="s">
        <v>2647</v>
      </c>
    </row>
    <row r="1206" spans="1:11" ht="63.75" x14ac:dyDescent="0.2">
      <c r="A1206" s="28">
        <v>1204</v>
      </c>
      <c r="B1206" s="29" t="s">
        <v>26</v>
      </c>
      <c r="C1206" s="30">
        <v>1790371506001</v>
      </c>
      <c r="D1206" s="29">
        <v>24</v>
      </c>
      <c r="E1206" s="29" t="s">
        <v>5186</v>
      </c>
      <c r="F1206" s="29" t="s">
        <v>88</v>
      </c>
      <c r="G1206" s="29" t="s">
        <v>158</v>
      </c>
      <c r="H1206" s="29" t="s">
        <v>5187</v>
      </c>
      <c r="I1206" s="31">
        <v>45413</v>
      </c>
      <c r="J1206" s="31">
        <v>47162</v>
      </c>
      <c r="K1206" s="29" t="s">
        <v>5188</v>
      </c>
    </row>
    <row r="1207" spans="1:11" ht="38.25" x14ac:dyDescent="0.2">
      <c r="A1207" s="28">
        <v>1205</v>
      </c>
      <c r="B1207" s="29" t="s">
        <v>26</v>
      </c>
      <c r="C1207" s="30">
        <v>1790371506001</v>
      </c>
      <c r="D1207" s="29">
        <v>24</v>
      </c>
      <c r="E1207" s="29" t="s">
        <v>5190</v>
      </c>
      <c r="F1207" s="29" t="s">
        <v>401</v>
      </c>
      <c r="G1207" s="29" t="s">
        <v>5189</v>
      </c>
      <c r="H1207" s="29" t="s">
        <v>5191</v>
      </c>
      <c r="I1207" s="31">
        <v>45393</v>
      </c>
      <c r="J1207" s="31">
        <v>45657</v>
      </c>
      <c r="K1207" s="29" t="s">
        <v>6137</v>
      </c>
    </row>
    <row r="1208" spans="1:11" ht="38.25" x14ac:dyDescent="0.2">
      <c r="A1208" s="28">
        <v>1206</v>
      </c>
      <c r="B1208" s="29" t="s">
        <v>26</v>
      </c>
      <c r="C1208" s="30">
        <v>1790371506001</v>
      </c>
      <c r="D1208" s="29">
        <v>24</v>
      </c>
      <c r="E1208" s="29" t="s">
        <v>2603</v>
      </c>
      <c r="F1208" s="29" t="s">
        <v>33</v>
      </c>
      <c r="G1208" s="29" t="s">
        <v>2602</v>
      </c>
      <c r="H1208" s="29" t="s">
        <v>2604</v>
      </c>
      <c r="I1208" s="31">
        <v>45127</v>
      </c>
      <c r="J1208" s="31">
        <v>45957</v>
      </c>
      <c r="K1208" s="29" t="s">
        <v>2601</v>
      </c>
    </row>
    <row r="1209" spans="1:11" ht="51" x14ac:dyDescent="0.2">
      <c r="A1209" s="28">
        <v>1207</v>
      </c>
      <c r="B1209" s="29" t="s">
        <v>26</v>
      </c>
      <c r="C1209" s="30">
        <v>1790371506001</v>
      </c>
      <c r="D1209" s="29">
        <v>24</v>
      </c>
      <c r="E1209" s="29" t="s">
        <v>1654</v>
      </c>
      <c r="F1209" s="29" t="s">
        <v>246</v>
      </c>
      <c r="G1209" s="29" t="s">
        <v>1653</v>
      </c>
      <c r="H1209" s="29" t="s">
        <v>1655</v>
      </c>
      <c r="I1209" s="31">
        <v>45413</v>
      </c>
      <c r="J1209" s="31">
        <v>46223</v>
      </c>
      <c r="K1209" s="29" t="s">
        <v>1652</v>
      </c>
    </row>
    <row r="1210" spans="1:11" ht="63.75" x14ac:dyDescent="0.2">
      <c r="A1210" s="28">
        <v>1208</v>
      </c>
      <c r="B1210" s="29" t="s">
        <v>26</v>
      </c>
      <c r="C1210" s="30">
        <v>1790371506001</v>
      </c>
      <c r="D1210" s="29">
        <v>24</v>
      </c>
      <c r="E1210" s="29" t="s">
        <v>1610</v>
      </c>
      <c r="F1210" s="29" t="s">
        <v>246</v>
      </c>
      <c r="G1210" s="29" t="s">
        <v>1609</v>
      </c>
      <c r="H1210" s="29" t="s">
        <v>1611</v>
      </c>
      <c r="I1210" s="31">
        <v>45413</v>
      </c>
      <c r="J1210" s="31">
        <v>46223</v>
      </c>
      <c r="K1210" s="29" t="s">
        <v>1608</v>
      </c>
    </row>
    <row r="1211" spans="1:11" ht="51" x14ac:dyDescent="0.2">
      <c r="A1211" s="28">
        <v>1209</v>
      </c>
      <c r="B1211" s="29" t="s">
        <v>26</v>
      </c>
      <c r="C1211" s="30">
        <v>1790371506001</v>
      </c>
      <c r="D1211" s="29">
        <v>24</v>
      </c>
      <c r="E1211" s="29" t="s">
        <v>3264</v>
      </c>
      <c r="F1211" s="29" t="s">
        <v>33</v>
      </c>
      <c r="G1211" s="29" t="s">
        <v>3263</v>
      </c>
      <c r="H1211" s="29" t="s">
        <v>3265</v>
      </c>
      <c r="I1211" s="31">
        <v>45238</v>
      </c>
      <c r="J1211" s="31">
        <v>45818</v>
      </c>
      <c r="K1211" s="29" t="s">
        <v>3262</v>
      </c>
    </row>
    <row r="1212" spans="1:11" ht="38.25" x14ac:dyDescent="0.2">
      <c r="A1212" s="28">
        <v>1210</v>
      </c>
      <c r="B1212" s="29" t="s">
        <v>26</v>
      </c>
      <c r="C1212" s="30">
        <v>1790371506001</v>
      </c>
      <c r="D1212" s="29">
        <v>24</v>
      </c>
      <c r="E1212" s="29" t="s">
        <v>5193</v>
      </c>
      <c r="F1212" s="29" t="s">
        <v>33</v>
      </c>
      <c r="G1212" s="29" t="s">
        <v>5192</v>
      </c>
      <c r="H1212" s="29" t="s">
        <v>5194</v>
      </c>
      <c r="I1212" s="31">
        <v>45358</v>
      </c>
      <c r="J1212" s="31">
        <v>45657</v>
      </c>
      <c r="K1212" s="29" t="s">
        <v>5195</v>
      </c>
    </row>
    <row r="1213" spans="1:11" ht="63.75" x14ac:dyDescent="0.2">
      <c r="A1213" s="28">
        <v>1211</v>
      </c>
      <c r="B1213" s="29" t="s">
        <v>26</v>
      </c>
      <c r="C1213" s="30">
        <v>1790371506001</v>
      </c>
      <c r="D1213" s="29">
        <v>24</v>
      </c>
      <c r="E1213" s="29" t="s">
        <v>29</v>
      </c>
      <c r="F1213" s="29" t="s">
        <v>27</v>
      </c>
      <c r="G1213" s="29" t="s">
        <v>28</v>
      </c>
      <c r="H1213" s="29" t="s">
        <v>30</v>
      </c>
      <c r="I1213" s="31">
        <v>45005</v>
      </c>
      <c r="J1213" s="31">
        <v>45768</v>
      </c>
      <c r="K1213" s="29" t="s">
        <v>25</v>
      </c>
    </row>
    <row r="1214" spans="1:11" ht="76.5" x14ac:dyDescent="0.2">
      <c r="A1214" s="28">
        <v>1212</v>
      </c>
      <c r="B1214" s="29" t="s">
        <v>26</v>
      </c>
      <c r="C1214" s="30">
        <v>1790371506001</v>
      </c>
      <c r="D1214" s="29">
        <v>24</v>
      </c>
      <c r="E1214" s="29" t="s">
        <v>737</v>
      </c>
      <c r="F1214" s="29" t="s">
        <v>530</v>
      </c>
      <c r="G1214" s="29" t="s">
        <v>736</v>
      </c>
      <c r="H1214" s="29" t="s">
        <v>738</v>
      </c>
      <c r="I1214" s="31">
        <v>45030</v>
      </c>
      <c r="J1214" s="31">
        <v>45499</v>
      </c>
      <c r="K1214" s="29" t="s">
        <v>735</v>
      </c>
    </row>
    <row r="1215" spans="1:11" ht="63.75" x14ac:dyDescent="0.2">
      <c r="A1215" s="28">
        <v>1213</v>
      </c>
      <c r="B1215" s="29" t="s">
        <v>26</v>
      </c>
      <c r="C1215" s="30">
        <v>1790371506001</v>
      </c>
      <c r="D1215" s="29">
        <v>24</v>
      </c>
      <c r="E1215" s="29" t="s">
        <v>1064</v>
      </c>
      <c r="F1215" s="29" t="s">
        <v>33</v>
      </c>
      <c r="G1215" s="29" t="s">
        <v>1063</v>
      </c>
      <c r="H1215" s="29" t="s">
        <v>1863</v>
      </c>
      <c r="I1215" s="31">
        <v>44894</v>
      </c>
      <c r="J1215" s="31">
        <v>45580</v>
      </c>
      <c r="K1215" s="29" t="s">
        <v>1862</v>
      </c>
    </row>
    <row r="1216" spans="1:11" ht="63.75" x14ac:dyDescent="0.2">
      <c r="A1216" s="28">
        <v>1214</v>
      </c>
      <c r="B1216" s="29" t="s">
        <v>26</v>
      </c>
      <c r="C1216" s="30">
        <v>1790371506001</v>
      </c>
      <c r="D1216" s="29">
        <v>24</v>
      </c>
      <c r="E1216" s="29" t="s">
        <v>1927</v>
      </c>
      <c r="F1216" s="29" t="s">
        <v>123</v>
      </c>
      <c r="G1216" s="29" t="s">
        <v>1926</v>
      </c>
      <c r="H1216" s="29" t="s">
        <v>1928</v>
      </c>
      <c r="I1216" s="31">
        <v>44897</v>
      </c>
      <c r="J1216" s="31">
        <v>45572</v>
      </c>
      <c r="K1216" s="29" t="s">
        <v>1925</v>
      </c>
    </row>
    <row r="1217" spans="1:11" ht="63.75" x14ac:dyDescent="0.2">
      <c r="A1217" s="28">
        <v>1215</v>
      </c>
      <c r="B1217" s="29" t="s">
        <v>26</v>
      </c>
      <c r="C1217" s="30">
        <v>1790371506001</v>
      </c>
      <c r="D1217" s="29">
        <v>24</v>
      </c>
      <c r="E1217" s="29" t="s">
        <v>49</v>
      </c>
      <c r="F1217" s="29" t="s">
        <v>47</v>
      </c>
      <c r="G1217" s="29" t="s">
        <v>48</v>
      </c>
      <c r="H1217" s="29" t="s">
        <v>50</v>
      </c>
      <c r="I1217" s="31">
        <v>45005</v>
      </c>
      <c r="J1217" s="31">
        <v>45566</v>
      </c>
      <c r="K1217" s="29" t="s">
        <v>46</v>
      </c>
    </row>
    <row r="1218" spans="1:11" ht="51" x14ac:dyDescent="0.2">
      <c r="A1218" s="28">
        <v>1216</v>
      </c>
      <c r="B1218" s="29" t="s">
        <v>26</v>
      </c>
      <c r="C1218" s="30">
        <v>1790371506001</v>
      </c>
      <c r="D1218" s="29">
        <v>24</v>
      </c>
      <c r="E1218" s="29" t="s">
        <v>3960</v>
      </c>
      <c r="F1218" s="29" t="s">
        <v>33</v>
      </c>
      <c r="G1218" s="29" t="s">
        <v>3959</v>
      </c>
      <c r="H1218" s="29" t="s">
        <v>3961</v>
      </c>
      <c r="I1218" s="31">
        <v>45413</v>
      </c>
      <c r="J1218" s="31">
        <v>45657</v>
      </c>
      <c r="K1218" s="29" t="s">
        <v>3958</v>
      </c>
    </row>
    <row r="1219" spans="1:11" ht="63.75" x14ac:dyDescent="0.2">
      <c r="A1219" s="28">
        <v>1217</v>
      </c>
      <c r="B1219" s="29" t="s">
        <v>26</v>
      </c>
      <c r="C1219" s="30">
        <v>1790371506001</v>
      </c>
      <c r="D1219" s="29">
        <v>24</v>
      </c>
      <c r="E1219" s="29" t="s">
        <v>6143</v>
      </c>
      <c r="F1219" s="29" t="s">
        <v>530</v>
      </c>
      <c r="G1219" s="29" t="s">
        <v>736</v>
      </c>
      <c r="H1219" s="29" t="s">
        <v>6317</v>
      </c>
      <c r="I1219" s="31">
        <v>45406</v>
      </c>
      <c r="J1219" s="31">
        <v>45657</v>
      </c>
      <c r="K1219" s="29" t="s">
        <v>6318</v>
      </c>
    </row>
    <row r="1220" spans="1:11" ht="51" x14ac:dyDescent="0.2">
      <c r="A1220" s="28">
        <v>1218</v>
      </c>
      <c r="B1220" s="29" t="s">
        <v>26</v>
      </c>
      <c r="C1220" s="30">
        <v>1790371506001</v>
      </c>
      <c r="D1220" s="29">
        <v>24</v>
      </c>
      <c r="E1220" s="29" t="s">
        <v>5206</v>
      </c>
      <c r="F1220" s="29" t="s">
        <v>33</v>
      </c>
      <c r="G1220" s="29" t="s">
        <v>5205</v>
      </c>
      <c r="H1220" s="29" t="s">
        <v>5899</v>
      </c>
      <c r="I1220" s="31">
        <v>45358</v>
      </c>
      <c r="J1220" s="31">
        <v>45657</v>
      </c>
      <c r="K1220" s="29" t="s">
        <v>5736</v>
      </c>
    </row>
    <row r="1221" spans="1:11" ht="102" x14ac:dyDescent="0.2">
      <c r="A1221" s="28">
        <v>1219</v>
      </c>
      <c r="B1221" s="29" t="s">
        <v>756</v>
      </c>
      <c r="C1221" s="30">
        <v>1790074889001</v>
      </c>
      <c r="D1221" s="29">
        <v>1</v>
      </c>
      <c r="E1221" s="29" t="s">
        <v>758</v>
      </c>
      <c r="F1221" s="29" t="s">
        <v>38</v>
      </c>
      <c r="G1221" s="29" t="s">
        <v>757</v>
      </c>
      <c r="H1221" s="29" t="s">
        <v>759</v>
      </c>
      <c r="I1221" s="31">
        <v>45413</v>
      </c>
      <c r="J1221" s="31">
        <v>45474</v>
      </c>
      <c r="K1221" s="29" t="s">
        <v>755</v>
      </c>
    </row>
    <row r="1222" spans="1:11" ht="63.75" x14ac:dyDescent="0.2">
      <c r="A1222" s="28">
        <v>1220</v>
      </c>
      <c r="B1222" s="29" t="s">
        <v>756</v>
      </c>
      <c r="C1222" s="30">
        <v>1790074889001</v>
      </c>
      <c r="D1222" s="29">
        <v>1</v>
      </c>
      <c r="E1222" s="29" t="s">
        <v>6165</v>
      </c>
      <c r="F1222" s="29" t="s">
        <v>5212</v>
      </c>
      <c r="G1222" s="29" t="s">
        <v>5213</v>
      </c>
      <c r="H1222" s="29" t="s">
        <v>5215</v>
      </c>
      <c r="I1222" s="31">
        <v>45420</v>
      </c>
      <c r="J1222" s="31">
        <v>45483</v>
      </c>
      <c r="K1222" s="29" t="s">
        <v>6319</v>
      </c>
    </row>
    <row r="1223" spans="1:11" ht="51" x14ac:dyDescent="0.2">
      <c r="A1223" s="28">
        <v>1221</v>
      </c>
      <c r="B1223" s="29" t="s">
        <v>756</v>
      </c>
      <c r="C1223" s="30">
        <v>1790074889001</v>
      </c>
      <c r="D1223" s="29">
        <v>1</v>
      </c>
      <c r="E1223" s="29" t="s">
        <v>3281</v>
      </c>
      <c r="F1223" s="29" t="s">
        <v>38</v>
      </c>
      <c r="G1223" s="29" t="s">
        <v>3280</v>
      </c>
      <c r="H1223" s="29" t="s">
        <v>3282</v>
      </c>
      <c r="I1223" s="31">
        <v>45243</v>
      </c>
      <c r="J1223" s="31">
        <v>45957</v>
      </c>
      <c r="K1223" s="29" t="s">
        <v>3279</v>
      </c>
    </row>
    <row r="1224" spans="1:11" ht="114.75" x14ac:dyDescent="0.2">
      <c r="A1224" s="28">
        <v>1222</v>
      </c>
      <c r="B1224" s="29" t="s">
        <v>3556</v>
      </c>
      <c r="C1224" s="30">
        <v>1792018161001</v>
      </c>
      <c r="D1224" s="29">
        <v>1</v>
      </c>
      <c r="E1224" s="29" t="s">
        <v>3557</v>
      </c>
      <c r="F1224" s="29" t="s">
        <v>21</v>
      </c>
      <c r="G1224" s="29" t="s">
        <v>1842</v>
      </c>
      <c r="H1224" s="29" t="s">
        <v>3558</v>
      </c>
      <c r="I1224" s="31">
        <v>45274</v>
      </c>
      <c r="J1224" s="31">
        <v>46184</v>
      </c>
      <c r="K1224" s="29" t="s">
        <v>3555</v>
      </c>
    </row>
    <row r="1225" spans="1:11" ht="63.75" x14ac:dyDescent="0.2">
      <c r="A1225" s="28">
        <v>1223</v>
      </c>
      <c r="B1225" s="29" t="s">
        <v>3556</v>
      </c>
      <c r="C1225" s="30">
        <v>1792018161001</v>
      </c>
      <c r="D1225" s="29">
        <v>1</v>
      </c>
      <c r="E1225" s="29" t="s">
        <v>3649</v>
      </c>
      <c r="F1225" s="29" t="s">
        <v>21</v>
      </c>
      <c r="G1225" s="29" t="s">
        <v>3648</v>
      </c>
      <c r="H1225" s="29" t="s">
        <v>3650</v>
      </c>
      <c r="I1225" s="31">
        <v>45295</v>
      </c>
      <c r="J1225" s="31">
        <v>45549</v>
      </c>
      <c r="K1225" s="29" t="s">
        <v>3647</v>
      </c>
    </row>
    <row r="1226" spans="1:11" ht="102" x14ac:dyDescent="0.2">
      <c r="A1226" s="28">
        <v>1224</v>
      </c>
      <c r="B1226" s="29" t="s">
        <v>3556</v>
      </c>
      <c r="C1226" s="30">
        <v>1792018161001</v>
      </c>
      <c r="D1226" s="29">
        <v>1</v>
      </c>
      <c r="E1226" s="29" t="s">
        <v>3564</v>
      </c>
      <c r="F1226" s="29" t="s">
        <v>21</v>
      </c>
      <c r="G1226" s="29" t="s">
        <v>2088</v>
      </c>
      <c r="H1226" s="29" t="s">
        <v>3565</v>
      </c>
      <c r="I1226" s="31">
        <v>45433</v>
      </c>
      <c r="J1226" s="31">
        <v>45710</v>
      </c>
      <c r="K1226" s="29" t="s">
        <v>3563</v>
      </c>
    </row>
    <row r="1227" spans="1:11" ht="63.75" x14ac:dyDescent="0.2">
      <c r="A1227" s="28">
        <v>1225</v>
      </c>
      <c r="B1227" s="29" t="s">
        <v>3556</v>
      </c>
      <c r="C1227" s="30">
        <v>1792018161001</v>
      </c>
      <c r="D1227" s="29">
        <v>1</v>
      </c>
      <c r="E1227" s="29" t="s">
        <v>6156</v>
      </c>
      <c r="F1227" s="29" t="s">
        <v>21</v>
      </c>
      <c r="G1227" s="29" t="s">
        <v>3806</v>
      </c>
      <c r="H1227" s="29" t="s">
        <v>6320</v>
      </c>
      <c r="I1227" s="31">
        <v>45427</v>
      </c>
      <c r="J1227" s="31">
        <v>45966</v>
      </c>
      <c r="K1227" s="29" t="s">
        <v>6321</v>
      </c>
    </row>
    <row r="1228" spans="1:11" ht="140.25" x14ac:dyDescent="0.2">
      <c r="A1228" s="28">
        <v>1226</v>
      </c>
      <c r="B1228" s="29" t="s">
        <v>3556</v>
      </c>
      <c r="C1228" s="30">
        <v>1792018161001</v>
      </c>
      <c r="D1228" s="29">
        <v>1</v>
      </c>
      <c r="E1228" s="29" t="s">
        <v>3738</v>
      </c>
      <c r="F1228" s="29" t="s">
        <v>21</v>
      </c>
      <c r="G1228" s="29" t="s">
        <v>498</v>
      </c>
      <c r="H1228" s="29" t="s">
        <v>3739</v>
      </c>
      <c r="I1228" s="31">
        <v>45306</v>
      </c>
      <c r="J1228" s="31">
        <v>45758</v>
      </c>
      <c r="K1228" s="29" t="s">
        <v>3737</v>
      </c>
    </row>
    <row r="1229" spans="1:11" ht="127.5" x14ac:dyDescent="0.2">
      <c r="A1229" s="28">
        <v>1227</v>
      </c>
      <c r="B1229" s="29" t="s">
        <v>3556</v>
      </c>
      <c r="C1229" s="30">
        <v>1792018161001</v>
      </c>
      <c r="D1229" s="29">
        <v>1</v>
      </c>
      <c r="E1229" s="29" t="s">
        <v>3652</v>
      </c>
      <c r="F1229" s="29" t="s">
        <v>21</v>
      </c>
      <c r="G1229" s="29" t="s">
        <v>1842</v>
      </c>
      <c r="H1229" s="29" t="s">
        <v>3653</v>
      </c>
      <c r="I1229" s="31">
        <v>45295</v>
      </c>
      <c r="J1229" s="31">
        <v>46206</v>
      </c>
      <c r="K1229" s="29" t="s">
        <v>3651</v>
      </c>
    </row>
    <row r="1230" spans="1:11" ht="38.25" x14ac:dyDescent="0.2">
      <c r="A1230" s="28">
        <v>1228</v>
      </c>
      <c r="B1230" s="29" t="s">
        <v>2117</v>
      </c>
      <c r="C1230" s="30">
        <v>1792168740001</v>
      </c>
      <c r="D1230" s="29">
        <v>3</v>
      </c>
      <c r="E1230" s="29" t="s">
        <v>2119</v>
      </c>
      <c r="F1230" s="29" t="s">
        <v>401</v>
      </c>
      <c r="G1230" s="29" t="s">
        <v>2118</v>
      </c>
      <c r="H1230" s="29" t="s">
        <v>2120</v>
      </c>
      <c r="I1230" s="31">
        <v>44922</v>
      </c>
      <c r="J1230" s="31">
        <v>45786</v>
      </c>
      <c r="K1230" s="29" t="s">
        <v>2116</v>
      </c>
    </row>
    <row r="1231" spans="1:11" ht="76.5" x14ac:dyDescent="0.2">
      <c r="A1231" s="28">
        <v>1229</v>
      </c>
      <c r="B1231" s="29" t="s">
        <v>2117</v>
      </c>
      <c r="C1231" s="30">
        <v>1792168740001</v>
      </c>
      <c r="D1231" s="29">
        <v>1</v>
      </c>
      <c r="E1231" s="29" t="s">
        <v>2973</v>
      </c>
      <c r="F1231" s="29" t="s">
        <v>401</v>
      </c>
      <c r="G1231" s="29" t="s">
        <v>2972</v>
      </c>
      <c r="H1231" s="29" t="s">
        <v>2974</v>
      </c>
      <c r="I1231" s="31">
        <v>45196</v>
      </c>
      <c r="J1231" s="31">
        <v>45626</v>
      </c>
      <c r="K1231" s="29" t="s">
        <v>2971</v>
      </c>
    </row>
    <row r="1232" spans="1:11" ht="89.25" x14ac:dyDescent="0.2">
      <c r="A1232" s="28">
        <v>1230</v>
      </c>
      <c r="B1232" s="29" t="s">
        <v>2117</v>
      </c>
      <c r="C1232" s="30">
        <v>1792168740001</v>
      </c>
      <c r="D1232" s="29">
        <v>1</v>
      </c>
      <c r="E1232" s="29" t="s">
        <v>5221</v>
      </c>
      <c r="F1232" s="29" t="s">
        <v>4796</v>
      </c>
      <c r="G1232" s="29" t="s">
        <v>4797</v>
      </c>
      <c r="H1232" s="29" t="s">
        <v>5222</v>
      </c>
      <c r="I1232" s="31">
        <v>45371</v>
      </c>
      <c r="J1232" s="31">
        <v>45657</v>
      </c>
      <c r="K1232" s="29" t="s">
        <v>5223</v>
      </c>
    </row>
    <row r="1233" spans="1:11" ht="63.75" x14ac:dyDescent="0.2">
      <c r="A1233" s="28">
        <v>1231</v>
      </c>
      <c r="B1233" s="29" t="s">
        <v>3349</v>
      </c>
      <c r="C1233" s="30">
        <v>190085422001</v>
      </c>
      <c r="D1233" s="29">
        <v>6</v>
      </c>
      <c r="E1233" s="29" t="s">
        <v>3351</v>
      </c>
      <c r="F1233" s="29" t="s">
        <v>38</v>
      </c>
      <c r="G1233" s="29" t="s">
        <v>3350</v>
      </c>
      <c r="H1233" s="29" t="s">
        <v>3352</v>
      </c>
      <c r="I1233" s="31">
        <v>45411</v>
      </c>
      <c r="J1233" s="31">
        <v>46377</v>
      </c>
      <c r="K1233" s="29" t="s">
        <v>6322</v>
      </c>
    </row>
    <row r="1234" spans="1:11" ht="63.75" x14ac:dyDescent="0.2">
      <c r="A1234" s="28">
        <v>1232</v>
      </c>
      <c r="B1234" s="29" t="s">
        <v>3548</v>
      </c>
      <c r="C1234" s="30">
        <v>1792520290001</v>
      </c>
      <c r="D1234" s="29">
        <v>1</v>
      </c>
      <c r="E1234" s="29" t="s">
        <v>3550</v>
      </c>
      <c r="F1234" s="29" t="s">
        <v>21</v>
      </c>
      <c r="G1234" s="29" t="s">
        <v>3549</v>
      </c>
      <c r="H1234" s="29" t="s">
        <v>3551</v>
      </c>
      <c r="I1234" s="31">
        <v>45272</v>
      </c>
      <c r="J1234" s="31">
        <v>45713</v>
      </c>
      <c r="K1234" s="29" t="s">
        <v>3547</v>
      </c>
    </row>
    <row r="1235" spans="1:11" ht="38.25" x14ac:dyDescent="0.2">
      <c r="A1235" s="28">
        <v>1233</v>
      </c>
      <c r="B1235" s="29" t="s">
        <v>3291</v>
      </c>
      <c r="C1235" s="30">
        <v>1792325420001</v>
      </c>
      <c r="D1235" s="29">
        <v>1</v>
      </c>
      <c r="E1235" s="29" t="s">
        <v>3292</v>
      </c>
      <c r="F1235" s="29" t="s">
        <v>672</v>
      </c>
      <c r="G1235" s="29" t="s">
        <v>1809</v>
      </c>
      <c r="H1235" s="29" t="s">
        <v>3293</v>
      </c>
      <c r="I1235" s="31">
        <v>45243</v>
      </c>
      <c r="J1235" s="31">
        <v>45563</v>
      </c>
      <c r="K1235" s="29" t="s">
        <v>3290</v>
      </c>
    </row>
    <row r="1236" spans="1:11" ht="38.25" x14ac:dyDescent="0.2">
      <c r="A1236" s="28">
        <v>1234</v>
      </c>
      <c r="B1236" s="29" t="s">
        <v>286</v>
      </c>
      <c r="C1236" s="30">
        <v>1790475689001</v>
      </c>
      <c r="D1236" s="29">
        <v>1</v>
      </c>
      <c r="E1236" s="29" t="s">
        <v>992</v>
      </c>
      <c r="F1236" s="29" t="s">
        <v>68</v>
      </c>
      <c r="G1236" s="29" t="s">
        <v>991</v>
      </c>
      <c r="H1236" s="29" t="s">
        <v>993</v>
      </c>
      <c r="I1236" s="31">
        <v>45209</v>
      </c>
      <c r="J1236" s="31">
        <v>45858</v>
      </c>
      <c r="K1236" s="29" t="s">
        <v>3082</v>
      </c>
    </row>
    <row r="1237" spans="1:11" ht="51" x14ac:dyDescent="0.2">
      <c r="A1237" s="28">
        <v>1235</v>
      </c>
      <c r="B1237" s="29" t="s">
        <v>286</v>
      </c>
      <c r="C1237" s="30">
        <v>1790475689001</v>
      </c>
      <c r="D1237" s="29">
        <v>1</v>
      </c>
      <c r="E1237" s="29" t="s">
        <v>741</v>
      </c>
      <c r="F1237" s="29" t="s">
        <v>645</v>
      </c>
      <c r="G1237" s="29" t="s">
        <v>740</v>
      </c>
      <c r="H1237" s="29" t="s">
        <v>742</v>
      </c>
      <c r="I1237" s="31">
        <v>45034</v>
      </c>
      <c r="J1237" s="31">
        <v>45860</v>
      </c>
      <c r="K1237" s="29" t="s">
        <v>739</v>
      </c>
    </row>
    <row r="1238" spans="1:11" ht="63.75" x14ac:dyDescent="0.2">
      <c r="A1238" s="28">
        <v>1236</v>
      </c>
      <c r="B1238" s="29" t="s">
        <v>286</v>
      </c>
      <c r="C1238" s="30">
        <v>1790475689001</v>
      </c>
      <c r="D1238" s="29">
        <v>1</v>
      </c>
      <c r="E1238" s="29" t="s">
        <v>1414</v>
      </c>
      <c r="F1238" s="29" t="s">
        <v>68</v>
      </c>
      <c r="G1238" s="29" t="s">
        <v>1413</v>
      </c>
      <c r="H1238" s="29" t="s">
        <v>1415</v>
      </c>
      <c r="I1238" s="31">
        <v>45194</v>
      </c>
      <c r="J1238" s="31">
        <v>45858</v>
      </c>
      <c r="K1238" s="29" t="s">
        <v>1412</v>
      </c>
    </row>
    <row r="1239" spans="1:11" ht="25.5" x14ac:dyDescent="0.2">
      <c r="A1239" s="28">
        <v>1237</v>
      </c>
      <c r="B1239" s="29" t="s">
        <v>286</v>
      </c>
      <c r="C1239" s="30">
        <v>1790475689001</v>
      </c>
      <c r="D1239" s="29">
        <v>1</v>
      </c>
      <c r="E1239" s="29" t="s">
        <v>427</v>
      </c>
      <c r="F1239" s="29" t="s">
        <v>246</v>
      </c>
      <c r="G1239" s="29" t="s">
        <v>426</v>
      </c>
      <c r="H1239" s="29" t="s">
        <v>428</v>
      </c>
      <c r="I1239" s="31">
        <v>45337</v>
      </c>
      <c r="J1239" s="31">
        <v>45883</v>
      </c>
      <c r="K1239" s="29" t="s">
        <v>425</v>
      </c>
    </row>
    <row r="1240" spans="1:11" ht="63.75" x14ac:dyDescent="0.2">
      <c r="A1240" s="28">
        <v>1238</v>
      </c>
      <c r="B1240" s="29" t="s">
        <v>286</v>
      </c>
      <c r="C1240" s="30">
        <v>1790475689001</v>
      </c>
      <c r="D1240" s="29">
        <v>1</v>
      </c>
      <c r="E1240" s="29" t="s">
        <v>1508</v>
      </c>
      <c r="F1240" s="29" t="s">
        <v>68</v>
      </c>
      <c r="G1240" s="29" t="s">
        <v>963</v>
      </c>
      <c r="H1240" s="29" t="s">
        <v>1509</v>
      </c>
      <c r="I1240" s="31">
        <v>45231</v>
      </c>
      <c r="J1240" s="31">
        <v>45771</v>
      </c>
      <c r="K1240" s="29" t="s">
        <v>1507</v>
      </c>
    </row>
    <row r="1241" spans="1:11" ht="63.75" x14ac:dyDescent="0.2">
      <c r="A1241" s="28">
        <v>1239</v>
      </c>
      <c r="B1241" s="29" t="s">
        <v>286</v>
      </c>
      <c r="C1241" s="30">
        <v>1790475689001</v>
      </c>
      <c r="D1241" s="29">
        <v>1</v>
      </c>
      <c r="E1241" s="29" t="s">
        <v>1508</v>
      </c>
      <c r="F1241" s="29" t="s">
        <v>68</v>
      </c>
      <c r="G1241" s="29" t="s">
        <v>963</v>
      </c>
      <c r="H1241" s="29" t="s">
        <v>1509</v>
      </c>
      <c r="I1241" s="31">
        <v>45231</v>
      </c>
      <c r="J1241" s="31">
        <v>45771</v>
      </c>
      <c r="K1241" s="29" t="s">
        <v>1518</v>
      </c>
    </row>
    <row r="1242" spans="1:11" ht="38.25" x14ac:dyDescent="0.2">
      <c r="A1242" s="28">
        <v>1240</v>
      </c>
      <c r="B1242" s="29" t="s">
        <v>286</v>
      </c>
      <c r="C1242" s="30">
        <v>1790475689001</v>
      </c>
      <c r="D1242" s="29">
        <v>1</v>
      </c>
      <c r="E1242" s="29" t="s">
        <v>647</v>
      </c>
      <c r="F1242" s="29" t="s">
        <v>645</v>
      </c>
      <c r="G1242" s="29" t="s">
        <v>646</v>
      </c>
      <c r="H1242" s="29" t="s">
        <v>648</v>
      </c>
      <c r="I1242" s="31">
        <v>45352</v>
      </c>
      <c r="J1242" s="31">
        <v>45706</v>
      </c>
      <c r="K1242" s="29" t="s">
        <v>644</v>
      </c>
    </row>
    <row r="1243" spans="1:11" ht="38.25" x14ac:dyDescent="0.2">
      <c r="A1243" s="28">
        <v>1241</v>
      </c>
      <c r="B1243" s="29" t="s">
        <v>286</v>
      </c>
      <c r="C1243" s="30">
        <v>1790475689001</v>
      </c>
      <c r="D1243" s="29">
        <v>1</v>
      </c>
      <c r="E1243" s="29" t="s">
        <v>390</v>
      </c>
      <c r="F1243" s="29" t="s">
        <v>246</v>
      </c>
      <c r="G1243" s="29" t="s">
        <v>389</v>
      </c>
      <c r="H1243" s="29" t="s">
        <v>391</v>
      </c>
      <c r="I1243" s="31">
        <v>45034</v>
      </c>
      <c r="J1243" s="31">
        <v>45949</v>
      </c>
      <c r="K1243" s="29" t="s">
        <v>388</v>
      </c>
    </row>
    <row r="1244" spans="1:11" ht="38.25" x14ac:dyDescent="0.2">
      <c r="A1244" s="28">
        <v>1242</v>
      </c>
      <c r="B1244" s="29" t="s">
        <v>286</v>
      </c>
      <c r="C1244" s="30">
        <v>1790475689001</v>
      </c>
      <c r="D1244" s="29">
        <v>1</v>
      </c>
      <c r="E1244" s="29" t="s">
        <v>617</v>
      </c>
      <c r="F1244" s="29" t="s">
        <v>136</v>
      </c>
      <c r="G1244" s="29" t="s">
        <v>616</v>
      </c>
      <c r="H1244" s="29" t="s">
        <v>618</v>
      </c>
      <c r="I1244" s="31">
        <v>45440</v>
      </c>
      <c r="J1244" s="31">
        <v>46167</v>
      </c>
      <c r="K1244" s="29" t="s">
        <v>615</v>
      </c>
    </row>
    <row r="1245" spans="1:11" ht="38.25" x14ac:dyDescent="0.2">
      <c r="A1245" s="28">
        <v>1243</v>
      </c>
      <c r="B1245" s="29" t="s">
        <v>286</v>
      </c>
      <c r="C1245" s="30">
        <v>1790475689001</v>
      </c>
      <c r="D1245" s="29">
        <v>1</v>
      </c>
      <c r="E1245" s="29" t="s">
        <v>617</v>
      </c>
      <c r="F1245" s="29" t="s">
        <v>136</v>
      </c>
      <c r="G1245" s="29" t="s">
        <v>616</v>
      </c>
      <c r="H1245" s="29" t="s">
        <v>618</v>
      </c>
      <c r="I1245" s="31">
        <v>45209</v>
      </c>
      <c r="J1245" s="31">
        <v>45594</v>
      </c>
      <c r="K1245" s="29" t="s">
        <v>3081</v>
      </c>
    </row>
    <row r="1246" spans="1:11" ht="38.25" x14ac:dyDescent="0.2">
      <c r="A1246" s="28">
        <v>1244</v>
      </c>
      <c r="B1246" s="29" t="s">
        <v>286</v>
      </c>
      <c r="C1246" s="30">
        <v>1790475689001</v>
      </c>
      <c r="D1246" s="29">
        <v>1</v>
      </c>
      <c r="E1246" s="29" t="s">
        <v>547</v>
      </c>
      <c r="F1246" s="29" t="s">
        <v>136</v>
      </c>
      <c r="G1246" s="29" t="s">
        <v>546</v>
      </c>
      <c r="H1246" s="29" t="s">
        <v>548</v>
      </c>
      <c r="I1246" s="31">
        <v>45352</v>
      </c>
      <c r="J1246" s="31">
        <v>46112</v>
      </c>
      <c r="K1246" s="29" t="s">
        <v>545</v>
      </c>
    </row>
    <row r="1247" spans="1:11" ht="63.75" x14ac:dyDescent="0.2">
      <c r="A1247" s="28">
        <v>1245</v>
      </c>
      <c r="B1247" s="29" t="s">
        <v>286</v>
      </c>
      <c r="C1247" s="30">
        <v>1790475689001</v>
      </c>
      <c r="D1247" s="29">
        <v>1</v>
      </c>
      <c r="E1247" s="29" t="s">
        <v>322</v>
      </c>
      <c r="F1247" s="29" t="s">
        <v>68</v>
      </c>
      <c r="G1247" s="29" t="s">
        <v>321</v>
      </c>
      <c r="H1247" s="29" t="s">
        <v>323</v>
      </c>
      <c r="I1247" s="31">
        <v>45435</v>
      </c>
      <c r="J1247" s="31">
        <v>45785</v>
      </c>
      <c r="K1247" s="29" t="s">
        <v>320</v>
      </c>
    </row>
    <row r="1248" spans="1:11" ht="63.75" x14ac:dyDescent="0.2">
      <c r="A1248" s="28">
        <v>1246</v>
      </c>
      <c r="B1248" s="29" t="s">
        <v>286</v>
      </c>
      <c r="C1248" s="30">
        <v>1790475689001</v>
      </c>
      <c r="D1248" s="29">
        <v>1</v>
      </c>
      <c r="E1248" s="29" t="s">
        <v>322</v>
      </c>
      <c r="F1248" s="29" t="s">
        <v>68</v>
      </c>
      <c r="G1248" s="29" t="s">
        <v>2503</v>
      </c>
      <c r="H1248" s="29" t="s">
        <v>2504</v>
      </c>
      <c r="I1248" s="31">
        <v>45090</v>
      </c>
      <c r="J1248" s="31">
        <v>45681</v>
      </c>
      <c r="K1248" s="29" t="s">
        <v>2502</v>
      </c>
    </row>
    <row r="1249" spans="1:11" ht="63.75" x14ac:dyDescent="0.2">
      <c r="A1249" s="28">
        <v>1247</v>
      </c>
      <c r="B1249" s="29" t="s">
        <v>286</v>
      </c>
      <c r="C1249" s="30">
        <v>1790475689001</v>
      </c>
      <c r="D1249" s="29">
        <v>1</v>
      </c>
      <c r="E1249" s="29" t="s">
        <v>322</v>
      </c>
      <c r="F1249" s="29" t="s">
        <v>68</v>
      </c>
      <c r="G1249" s="29" t="s">
        <v>2503</v>
      </c>
      <c r="H1249" s="29" t="s">
        <v>2504</v>
      </c>
      <c r="I1249" s="31">
        <v>45090</v>
      </c>
      <c r="J1249" s="31">
        <v>45681</v>
      </c>
      <c r="K1249" s="29" t="s">
        <v>2505</v>
      </c>
    </row>
    <row r="1250" spans="1:11" ht="51" x14ac:dyDescent="0.2">
      <c r="A1250" s="28">
        <v>1248</v>
      </c>
      <c r="B1250" s="29" t="s">
        <v>286</v>
      </c>
      <c r="C1250" s="30">
        <v>1790475689001</v>
      </c>
      <c r="D1250" s="29">
        <v>1</v>
      </c>
      <c r="E1250" s="29" t="s">
        <v>322</v>
      </c>
      <c r="F1250" s="29" t="s">
        <v>68</v>
      </c>
      <c r="G1250" s="29" t="s">
        <v>2503</v>
      </c>
      <c r="H1250" s="29" t="s">
        <v>2533</v>
      </c>
      <c r="I1250" s="31">
        <v>45106</v>
      </c>
      <c r="J1250" s="31">
        <v>45575</v>
      </c>
      <c r="K1250" s="29" t="s">
        <v>2532</v>
      </c>
    </row>
    <row r="1251" spans="1:11" ht="51" x14ac:dyDescent="0.2">
      <c r="A1251" s="28">
        <v>1249</v>
      </c>
      <c r="B1251" s="29" t="s">
        <v>286</v>
      </c>
      <c r="C1251" s="30">
        <v>1790475689001</v>
      </c>
      <c r="D1251" s="29">
        <v>1</v>
      </c>
      <c r="E1251" s="29" t="s">
        <v>322</v>
      </c>
      <c r="F1251" s="29" t="s">
        <v>68</v>
      </c>
      <c r="G1251" s="29" t="s">
        <v>2663</v>
      </c>
      <c r="H1251" s="29" t="s">
        <v>2664</v>
      </c>
      <c r="I1251" s="31">
        <v>45435</v>
      </c>
      <c r="J1251" s="31">
        <v>46148</v>
      </c>
      <c r="K1251" s="29" t="s">
        <v>2662</v>
      </c>
    </row>
    <row r="1252" spans="1:11" ht="51" x14ac:dyDescent="0.2">
      <c r="A1252" s="28">
        <v>1250</v>
      </c>
      <c r="B1252" s="29" t="s">
        <v>286</v>
      </c>
      <c r="C1252" s="30">
        <v>1790475689001</v>
      </c>
      <c r="D1252" s="29">
        <v>1</v>
      </c>
      <c r="E1252" s="29" t="s">
        <v>322</v>
      </c>
      <c r="F1252" s="29" t="s">
        <v>68</v>
      </c>
      <c r="G1252" s="29" t="s">
        <v>2663</v>
      </c>
      <c r="H1252" s="29" t="s">
        <v>2664</v>
      </c>
      <c r="I1252" s="31">
        <v>45177</v>
      </c>
      <c r="J1252" s="31">
        <v>45541</v>
      </c>
      <c r="K1252" s="29" t="s">
        <v>2775</v>
      </c>
    </row>
    <row r="1253" spans="1:11" ht="51" x14ac:dyDescent="0.2">
      <c r="A1253" s="28">
        <v>1251</v>
      </c>
      <c r="B1253" s="29" t="s">
        <v>286</v>
      </c>
      <c r="C1253" s="30">
        <v>1790475689001</v>
      </c>
      <c r="D1253" s="29">
        <v>1</v>
      </c>
      <c r="E1253" s="29" t="s">
        <v>322</v>
      </c>
      <c r="F1253" s="29" t="s">
        <v>68</v>
      </c>
      <c r="G1253" s="29" t="s">
        <v>2503</v>
      </c>
      <c r="H1253" s="29" t="s">
        <v>2533</v>
      </c>
      <c r="I1253" s="31">
        <v>45183</v>
      </c>
      <c r="J1253" s="31">
        <v>45575</v>
      </c>
      <c r="K1253" s="29" t="s">
        <v>2790</v>
      </c>
    </row>
    <row r="1254" spans="1:11" ht="38.25" x14ac:dyDescent="0.2">
      <c r="A1254" s="28">
        <v>1252</v>
      </c>
      <c r="B1254" s="29" t="s">
        <v>286</v>
      </c>
      <c r="C1254" s="30">
        <v>1790475689001</v>
      </c>
      <c r="D1254" s="29">
        <v>1</v>
      </c>
      <c r="E1254" s="29" t="s">
        <v>2797</v>
      </c>
      <c r="F1254" s="29" t="s">
        <v>68</v>
      </c>
      <c r="G1254" s="29" t="s">
        <v>2796</v>
      </c>
      <c r="H1254" s="29" t="s">
        <v>2798</v>
      </c>
      <c r="I1254" s="31">
        <v>45338</v>
      </c>
      <c r="J1254" s="31">
        <v>46100</v>
      </c>
      <c r="K1254" s="29" t="s">
        <v>2795</v>
      </c>
    </row>
    <row r="1255" spans="1:11" ht="63.75" x14ac:dyDescent="0.2">
      <c r="A1255" s="28">
        <v>1253</v>
      </c>
      <c r="B1255" s="29" t="s">
        <v>286</v>
      </c>
      <c r="C1255" s="30">
        <v>1790475689001</v>
      </c>
      <c r="D1255" s="29">
        <v>1</v>
      </c>
      <c r="E1255" s="29" t="s">
        <v>322</v>
      </c>
      <c r="F1255" s="29" t="s">
        <v>68</v>
      </c>
      <c r="G1255" s="29" t="s">
        <v>2663</v>
      </c>
      <c r="H1255" s="29" t="s">
        <v>3257</v>
      </c>
      <c r="I1255" s="31">
        <v>45238</v>
      </c>
      <c r="J1255" s="31">
        <v>45922</v>
      </c>
      <c r="K1255" s="29" t="s">
        <v>3256</v>
      </c>
    </row>
    <row r="1256" spans="1:11" ht="63.75" x14ac:dyDescent="0.2">
      <c r="A1256" s="28">
        <v>1254</v>
      </c>
      <c r="B1256" s="29" t="s">
        <v>286</v>
      </c>
      <c r="C1256" s="30">
        <v>1790475689001</v>
      </c>
      <c r="D1256" s="29">
        <v>1</v>
      </c>
      <c r="E1256" s="29" t="s">
        <v>322</v>
      </c>
      <c r="F1256" s="29" t="s">
        <v>68</v>
      </c>
      <c r="G1256" s="29" t="s">
        <v>2663</v>
      </c>
      <c r="H1256" s="29" t="s">
        <v>3257</v>
      </c>
      <c r="I1256" s="31">
        <v>45268</v>
      </c>
      <c r="J1256" s="31">
        <v>45933</v>
      </c>
      <c r="K1256" s="29" t="s">
        <v>3487</v>
      </c>
    </row>
    <row r="1257" spans="1:11" ht="38.25" x14ac:dyDescent="0.2">
      <c r="A1257" s="28">
        <v>1255</v>
      </c>
      <c r="B1257" s="29" t="s">
        <v>286</v>
      </c>
      <c r="C1257" s="30">
        <v>1790475689001</v>
      </c>
      <c r="D1257" s="29">
        <v>1</v>
      </c>
      <c r="E1257" s="29" t="s">
        <v>2704</v>
      </c>
      <c r="F1257" s="29" t="s">
        <v>136</v>
      </c>
      <c r="G1257" s="29" t="s">
        <v>2703</v>
      </c>
      <c r="H1257" s="29" t="s">
        <v>2705</v>
      </c>
      <c r="I1257" s="31">
        <v>45156</v>
      </c>
      <c r="J1257" s="31">
        <v>45888</v>
      </c>
      <c r="K1257" s="29" t="s">
        <v>2702</v>
      </c>
    </row>
    <row r="1258" spans="1:11" ht="38.25" x14ac:dyDescent="0.2">
      <c r="A1258" s="28">
        <v>1256</v>
      </c>
      <c r="B1258" s="29" t="s">
        <v>286</v>
      </c>
      <c r="C1258" s="30">
        <v>1790475689001</v>
      </c>
      <c r="D1258" s="29">
        <v>1</v>
      </c>
      <c r="E1258" s="29" t="s">
        <v>3001</v>
      </c>
      <c r="F1258" s="29" t="s">
        <v>767</v>
      </c>
      <c r="G1258" s="29" t="s">
        <v>2719</v>
      </c>
      <c r="H1258" s="29" t="s">
        <v>3002</v>
      </c>
      <c r="I1258" s="31">
        <v>45198</v>
      </c>
      <c r="J1258" s="31">
        <v>45701</v>
      </c>
      <c r="K1258" s="29" t="s">
        <v>3000</v>
      </c>
    </row>
    <row r="1259" spans="1:11" ht="51" x14ac:dyDescent="0.2">
      <c r="A1259" s="28">
        <v>1257</v>
      </c>
      <c r="B1259" s="29" t="s">
        <v>286</v>
      </c>
      <c r="C1259" s="30">
        <v>1790475689001</v>
      </c>
      <c r="D1259" s="29">
        <v>1</v>
      </c>
      <c r="E1259" s="29" t="s">
        <v>2919</v>
      </c>
      <c r="F1259" s="29" t="s">
        <v>767</v>
      </c>
      <c r="G1259" s="29" t="s">
        <v>2719</v>
      </c>
      <c r="H1259" s="29" t="s">
        <v>2920</v>
      </c>
      <c r="I1259" s="31">
        <v>45371</v>
      </c>
      <c r="J1259" s="31">
        <v>46364</v>
      </c>
      <c r="K1259" s="29" t="s">
        <v>2918</v>
      </c>
    </row>
    <row r="1260" spans="1:11" ht="51" x14ac:dyDescent="0.2">
      <c r="A1260" s="28">
        <v>1258</v>
      </c>
      <c r="B1260" s="29" t="s">
        <v>286</v>
      </c>
      <c r="C1260" s="30">
        <v>1790475689001</v>
      </c>
      <c r="D1260" s="29">
        <v>1</v>
      </c>
      <c r="E1260" s="29" t="s">
        <v>6480</v>
      </c>
      <c r="F1260" s="29" t="s">
        <v>550</v>
      </c>
      <c r="G1260" s="29" t="s">
        <v>4174</v>
      </c>
      <c r="H1260" s="29" t="s">
        <v>4176</v>
      </c>
      <c r="I1260" s="31">
        <v>45441</v>
      </c>
      <c r="J1260" s="31">
        <v>45612</v>
      </c>
      <c r="K1260" s="29" t="s">
        <v>4173</v>
      </c>
    </row>
    <row r="1261" spans="1:11" ht="51" x14ac:dyDescent="0.2">
      <c r="A1261" s="28">
        <v>1259</v>
      </c>
      <c r="B1261" s="29" t="s">
        <v>286</v>
      </c>
      <c r="C1261" s="30">
        <v>1790475689001</v>
      </c>
      <c r="D1261" s="29">
        <v>1</v>
      </c>
      <c r="E1261" s="29" t="s">
        <v>288</v>
      </c>
      <c r="F1261" s="29" t="s">
        <v>82</v>
      </c>
      <c r="G1261" s="29" t="s">
        <v>287</v>
      </c>
      <c r="H1261" s="29" t="s">
        <v>289</v>
      </c>
      <c r="I1261" s="31">
        <v>45342</v>
      </c>
      <c r="J1261" s="31">
        <v>46030</v>
      </c>
      <c r="K1261" s="29" t="s">
        <v>285</v>
      </c>
    </row>
    <row r="1262" spans="1:11" ht="51" x14ac:dyDescent="0.2">
      <c r="A1262" s="28">
        <v>1260</v>
      </c>
      <c r="B1262" s="29" t="s">
        <v>286</v>
      </c>
      <c r="C1262" s="30">
        <v>1790475689001</v>
      </c>
      <c r="D1262" s="29">
        <v>1</v>
      </c>
      <c r="E1262" s="29" t="s">
        <v>462</v>
      </c>
      <c r="F1262" s="29" t="s">
        <v>53</v>
      </c>
      <c r="G1262" s="29" t="s">
        <v>461</v>
      </c>
      <c r="H1262" s="29" t="s">
        <v>463</v>
      </c>
      <c r="I1262" s="31">
        <v>45222</v>
      </c>
      <c r="J1262" s="31">
        <v>45729</v>
      </c>
      <c r="K1262" s="29" t="s">
        <v>460</v>
      </c>
    </row>
    <row r="1263" spans="1:11" ht="25.5" x14ac:dyDescent="0.2">
      <c r="A1263" s="28">
        <v>1261</v>
      </c>
      <c r="B1263" s="29" t="s">
        <v>286</v>
      </c>
      <c r="C1263" s="30">
        <v>1790475689001</v>
      </c>
      <c r="D1263" s="29">
        <v>1</v>
      </c>
      <c r="E1263" s="29" t="s">
        <v>709</v>
      </c>
      <c r="F1263" s="29" t="s">
        <v>246</v>
      </c>
      <c r="G1263" s="29" t="s">
        <v>708</v>
      </c>
      <c r="H1263" s="29" t="s">
        <v>710</v>
      </c>
      <c r="I1263" s="31">
        <v>45352</v>
      </c>
      <c r="J1263" s="31">
        <v>46195</v>
      </c>
      <c r="K1263" s="29" t="s">
        <v>707</v>
      </c>
    </row>
    <row r="1264" spans="1:11" ht="76.5" x14ac:dyDescent="0.2">
      <c r="A1264" s="28">
        <v>1262</v>
      </c>
      <c r="B1264" s="29" t="s">
        <v>286</v>
      </c>
      <c r="C1264" s="30">
        <v>1790475689001</v>
      </c>
      <c r="D1264" s="29">
        <v>1</v>
      </c>
      <c r="E1264" s="29" t="s">
        <v>709</v>
      </c>
      <c r="F1264" s="29" t="s">
        <v>246</v>
      </c>
      <c r="G1264" s="29" t="s">
        <v>2736</v>
      </c>
      <c r="H1264" s="29" t="s">
        <v>2737</v>
      </c>
      <c r="I1264" s="31">
        <v>45168</v>
      </c>
      <c r="J1264" s="31">
        <v>45789</v>
      </c>
      <c r="K1264" s="29" t="s">
        <v>2735</v>
      </c>
    </row>
    <row r="1265" spans="1:11" ht="38.25" x14ac:dyDescent="0.2">
      <c r="A1265" s="28">
        <v>1263</v>
      </c>
      <c r="B1265" s="29" t="s">
        <v>286</v>
      </c>
      <c r="C1265" s="30">
        <v>1790475689001</v>
      </c>
      <c r="D1265" s="29">
        <v>1</v>
      </c>
      <c r="E1265" s="29" t="s">
        <v>2720</v>
      </c>
      <c r="F1265" s="29" t="s">
        <v>767</v>
      </c>
      <c r="G1265" s="29" t="s">
        <v>2719</v>
      </c>
      <c r="H1265" s="29" t="s">
        <v>2721</v>
      </c>
      <c r="I1265" s="31">
        <v>45456</v>
      </c>
      <c r="J1265" s="31">
        <v>45984</v>
      </c>
      <c r="K1265" s="29" t="s">
        <v>2718</v>
      </c>
    </row>
    <row r="1266" spans="1:11" ht="51" x14ac:dyDescent="0.2">
      <c r="A1266" s="28">
        <v>1264</v>
      </c>
      <c r="B1266" s="29" t="s">
        <v>286</v>
      </c>
      <c r="C1266" s="30">
        <v>1790475689001</v>
      </c>
      <c r="D1266" s="29">
        <v>1</v>
      </c>
      <c r="E1266" s="29" t="s">
        <v>2868</v>
      </c>
      <c r="F1266" s="29" t="s">
        <v>38</v>
      </c>
      <c r="G1266" s="29" t="s">
        <v>2867</v>
      </c>
      <c r="H1266" s="29" t="s">
        <v>2869</v>
      </c>
      <c r="I1266" s="31">
        <v>45191</v>
      </c>
      <c r="J1266" s="31">
        <v>45792</v>
      </c>
      <c r="K1266" s="29" t="s">
        <v>2866</v>
      </c>
    </row>
    <row r="1267" spans="1:11" ht="38.25" x14ac:dyDescent="0.2">
      <c r="A1267" s="28">
        <v>1265</v>
      </c>
      <c r="B1267" s="29" t="s">
        <v>286</v>
      </c>
      <c r="C1267" s="30">
        <v>1790475689001</v>
      </c>
      <c r="D1267" s="29">
        <v>1</v>
      </c>
      <c r="E1267" s="29" t="s">
        <v>3604</v>
      </c>
      <c r="F1267" s="29" t="s">
        <v>68</v>
      </c>
      <c r="G1267" s="29" t="s">
        <v>3603</v>
      </c>
      <c r="H1267" s="29" t="s">
        <v>3605</v>
      </c>
      <c r="I1267" s="31">
        <v>45279</v>
      </c>
      <c r="J1267" s="31">
        <v>45773</v>
      </c>
      <c r="K1267" s="29" t="s">
        <v>3602</v>
      </c>
    </row>
    <row r="1268" spans="1:11" ht="38.25" x14ac:dyDescent="0.2">
      <c r="A1268" s="28">
        <v>1266</v>
      </c>
      <c r="B1268" s="29" t="s">
        <v>286</v>
      </c>
      <c r="C1268" s="30">
        <v>1790475689001</v>
      </c>
      <c r="D1268" s="29">
        <v>1</v>
      </c>
      <c r="E1268" s="29" t="s">
        <v>2700</v>
      </c>
      <c r="F1268" s="29" t="s">
        <v>530</v>
      </c>
      <c r="G1268" s="29" t="s">
        <v>2699</v>
      </c>
      <c r="H1268" s="29" t="s">
        <v>2701</v>
      </c>
      <c r="I1268" s="31">
        <v>45156</v>
      </c>
      <c r="J1268" s="31">
        <v>45527</v>
      </c>
      <c r="K1268" s="29" t="s">
        <v>2698</v>
      </c>
    </row>
    <row r="1269" spans="1:11" ht="38.25" x14ac:dyDescent="0.2">
      <c r="A1269" s="28">
        <v>1267</v>
      </c>
      <c r="B1269" s="29" t="s">
        <v>286</v>
      </c>
      <c r="C1269" s="30">
        <v>1790475689001</v>
      </c>
      <c r="D1269" s="29">
        <v>1</v>
      </c>
      <c r="E1269" s="29" t="s">
        <v>2700</v>
      </c>
      <c r="F1269" s="29" t="s">
        <v>530</v>
      </c>
      <c r="G1269" s="29" t="s">
        <v>2699</v>
      </c>
      <c r="H1269" s="29" t="s">
        <v>2701</v>
      </c>
      <c r="I1269" s="31">
        <v>45435</v>
      </c>
      <c r="J1269" s="31">
        <v>46106</v>
      </c>
      <c r="K1269" s="29" t="s">
        <v>5226</v>
      </c>
    </row>
    <row r="1270" spans="1:11" ht="51" x14ac:dyDescent="0.2">
      <c r="A1270" s="28">
        <v>1268</v>
      </c>
      <c r="B1270" s="29" t="s">
        <v>286</v>
      </c>
      <c r="C1270" s="30">
        <v>1790475689001</v>
      </c>
      <c r="D1270" s="29">
        <v>1</v>
      </c>
      <c r="E1270" s="29" t="s">
        <v>6057</v>
      </c>
      <c r="F1270" s="29" t="s">
        <v>530</v>
      </c>
      <c r="G1270" s="29" t="s">
        <v>531</v>
      </c>
      <c r="H1270" s="29" t="s">
        <v>533</v>
      </c>
      <c r="I1270" s="31">
        <v>45441</v>
      </c>
      <c r="J1270" s="31">
        <v>46131</v>
      </c>
      <c r="K1270" s="29" t="s">
        <v>5227</v>
      </c>
    </row>
    <row r="1271" spans="1:11" ht="51" x14ac:dyDescent="0.2">
      <c r="A1271" s="28">
        <v>1269</v>
      </c>
      <c r="B1271" s="29" t="s">
        <v>286</v>
      </c>
      <c r="C1271" s="30">
        <v>1790475689001</v>
      </c>
      <c r="D1271" s="29">
        <v>1</v>
      </c>
      <c r="E1271" s="29" t="s">
        <v>578</v>
      </c>
      <c r="F1271" s="29" t="s">
        <v>530</v>
      </c>
      <c r="G1271" s="29" t="s">
        <v>531</v>
      </c>
      <c r="H1271" s="29" t="s">
        <v>533</v>
      </c>
      <c r="I1271" s="31">
        <v>45337</v>
      </c>
      <c r="J1271" s="31">
        <v>46011</v>
      </c>
      <c r="K1271" s="29" t="s">
        <v>577</v>
      </c>
    </row>
    <row r="1272" spans="1:11" ht="51" x14ac:dyDescent="0.2">
      <c r="A1272" s="28">
        <v>1270</v>
      </c>
      <c r="B1272" s="29" t="s">
        <v>286</v>
      </c>
      <c r="C1272" s="30">
        <v>1790475689001</v>
      </c>
      <c r="D1272" s="29">
        <v>1</v>
      </c>
      <c r="E1272" s="29" t="s">
        <v>578</v>
      </c>
      <c r="F1272" s="29" t="s">
        <v>530</v>
      </c>
      <c r="G1272" s="29" t="s">
        <v>531</v>
      </c>
      <c r="H1272" s="29" t="s">
        <v>533</v>
      </c>
      <c r="I1272" s="31">
        <v>45352</v>
      </c>
      <c r="J1272" s="31">
        <v>46027</v>
      </c>
      <c r="K1272" s="29" t="s">
        <v>2750</v>
      </c>
    </row>
    <row r="1273" spans="1:11" ht="51" x14ac:dyDescent="0.2">
      <c r="A1273" s="28">
        <v>1271</v>
      </c>
      <c r="B1273" s="29" t="s">
        <v>286</v>
      </c>
      <c r="C1273" s="30">
        <v>1790475689001</v>
      </c>
      <c r="D1273" s="29">
        <v>1</v>
      </c>
      <c r="E1273" s="29" t="s">
        <v>532</v>
      </c>
      <c r="F1273" s="29" t="s">
        <v>530</v>
      </c>
      <c r="G1273" s="29" t="s">
        <v>531</v>
      </c>
      <c r="H1273" s="29" t="s">
        <v>533</v>
      </c>
      <c r="I1273" s="31">
        <v>45433</v>
      </c>
      <c r="J1273" s="31">
        <v>46093</v>
      </c>
      <c r="K1273" s="29" t="s">
        <v>529</v>
      </c>
    </row>
    <row r="1274" spans="1:11" ht="51" x14ac:dyDescent="0.2">
      <c r="A1274" s="28">
        <v>1272</v>
      </c>
      <c r="B1274" s="29" t="s">
        <v>286</v>
      </c>
      <c r="C1274" s="30">
        <v>1790475689001</v>
      </c>
      <c r="D1274" s="29">
        <v>1</v>
      </c>
      <c r="E1274" s="29" t="s">
        <v>603</v>
      </c>
      <c r="F1274" s="29" t="s">
        <v>246</v>
      </c>
      <c r="G1274" s="29" t="s">
        <v>602</v>
      </c>
      <c r="H1274" s="29" t="s">
        <v>1553</v>
      </c>
      <c r="I1274" s="31">
        <v>45049</v>
      </c>
      <c r="J1274" s="31">
        <v>45851</v>
      </c>
      <c r="K1274" s="29" t="s">
        <v>1552</v>
      </c>
    </row>
    <row r="1275" spans="1:11" ht="51" x14ac:dyDescent="0.2">
      <c r="A1275" s="28">
        <v>1273</v>
      </c>
      <c r="B1275" s="29" t="s">
        <v>286</v>
      </c>
      <c r="C1275" s="30">
        <v>1790475689001</v>
      </c>
      <c r="D1275" s="29">
        <v>1</v>
      </c>
      <c r="E1275" s="29" t="s">
        <v>1556</v>
      </c>
      <c r="F1275" s="29" t="s">
        <v>68</v>
      </c>
      <c r="G1275" s="29" t="s">
        <v>1555</v>
      </c>
      <c r="H1275" s="29" t="s">
        <v>1557</v>
      </c>
      <c r="I1275" s="31">
        <v>45324</v>
      </c>
      <c r="J1275" s="31">
        <v>45992</v>
      </c>
      <c r="K1275" s="29" t="s">
        <v>1554</v>
      </c>
    </row>
    <row r="1276" spans="1:11" ht="89.25" x14ac:dyDescent="0.2">
      <c r="A1276" s="28">
        <v>1274</v>
      </c>
      <c r="B1276" s="29" t="s">
        <v>186</v>
      </c>
      <c r="C1276" s="30">
        <v>1791241819001</v>
      </c>
      <c r="D1276" s="29">
        <v>1</v>
      </c>
      <c r="E1276" s="29" t="s">
        <v>238</v>
      </c>
      <c r="F1276" s="29" t="s">
        <v>142</v>
      </c>
      <c r="G1276" s="29" t="s">
        <v>237</v>
      </c>
      <c r="H1276" s="29" t="s">
        <v>239</v>
      </c>
      <c r="I1276" s="31">
        <v>45120</v>
      </c>
      <c r="J1276" s="31">
        <v>45923</v>
      </c>
      <c r="K1276" s="29" t="s">
        <v>236</v>
      </c>
    </row>
    <row r="1277" spans="1:11" ht="63.75" x14ac:dyDescent="0.2">
      <c r="A1277" s="28">
        <v>1275</v>
      </c>
      <c r="B1277" s="29" t="s">
        <v>186</v>
      </c>
      <c r="C1277" s="30">
        <v>1791241819001</v>
      </c>
      <c r="D1277" s="29">
        <v>1</v>
      </c>
      <c r="E1277" s="29" t="s">
        <v>1898</v>
      </c>
      <c r="F1277" s="29" t="s">
        <v>142</v>
      </c>
      <c r="G1277" s="29" t="s">
        <v>1897</v>
      </c>
      <c r="H1277" s="29" t="s">
        <v>1899</v>
      </c>
      <c r="I1277" s="31">
        <v>44895</v>
      </c>
      <c r="J1277" s="31">
        <v>45740</v>
      </c>
      <c r="K1277" s="29" t="s">
        <v>1896</v>
      </c>
    </row>
    <row r="1278" spans="1:11" ht="38.25" x14ac:dyDescent="0.2">
      <c r="A1278" s="28">
        <v>1276</v>
      </c>
      <c r="B1278" s="29" t="s">
        <v>186</v>
      </c>
      <c r="C1278" s="30">
        <v>1791241819001</v>
      </c>
      <c r="D1278" s="29">
        <v>1</v>
      </c>
      <c r="E1278" s="29" t="s">
        <v>188</v>
      </c>
      <c r="F1278" s="29" t="s">
        <v>142</v>
      </c>
      <c r="G1278" s="29" t="s">
        <v>187</v>
      </c>
      <c r="H1278" s="29" t="s">
        <v>189</v>
      </c>
      <c r="I1278" s="31">
        <v>44943</v>
      </c>
      <c r="J1278" s="31">
        <v>45591</v>
      </c>
      <c r="K1278" s="29" t="s">
        <v>185</v>
      </c>
    </row>
    <row r="1279" spans="1:11" ht="102" x14ac:dyDescent="0.2">
      <c r="A1279" s="28">
        <v>1277</v>
      </c>
      <c r="B1279" s="29" t="s">
        <v>186</v>
      </c>
      <c r="C1279" s="30">
        <v>1791241819001</v>
      </c>
      <c r="D1279" s="29">
        <v>1</v>
      </c>
      <c r="E1279" s="29" t="s">
        <v>2622</v>
      </c>
      <c r="F1279" s="29" t="s">
        <v>1480</v>
      </c>
      <c r="G1279" s="29" t="s">
        <v>2621</v>
      </c>
      <c r="H1279" s="29" t="s">
        <v>2623</v>
      </c>
      <c r="I1279" s="31">
        <v>45127</v>
      </c>
      <c r="J1279" s="31">
        <v>45869</v>
      </c>
      <c r="K1279" s="29" t="s">
        <v>2620</v>
      </c>
    </row>
    <row r="1280" spans="1:11" ht="38.25" x14ac:dyDescent="0.2">
      <c r="A1280" s="28">
        <v>1278</v>
      </c>
      <c r="B1280" s="29" t="s">
        <v>1401</v>
      </c>
      <c r="C1280" s="30">
        <v>1792156734001</v>
      </c>
      <c r="D1280" s="29">
        <v>1</v>
      </c>
      <c r="E1280" s="29" t="s">
        <v>3545</v>
      </c>
      <c r="F1280" s="29" t="s">
        <v>246</v>
      </c>
      <c r="G1280" s="29" t="s">
        <v>925</v>
      </c>
      <c r="H1280" s="29" t="s">
        <v>3546</v>
      </c>
      <c r="I1280" s="31">
        <v>45272</v>
      </c>
      <c r="J1280" s="31">
        <v>45709</v>
      </c>
      <c r="K1280" s="29" t="s">
        <v>3544</v>
      </c>
    </row>
    <row r="1281" spans="1:11" ht="51" x14ac:dyDescent="0.2">
      <c r="A1281" s="28">
        <v>1279</v>
      </c>
      <c r="B1281" s="29" t="s">
        <v>1401</v>
      </c>
      <c r="C1281" s="30">
        <v>1792156734001</v>
      </c>
      <c r="D1281" s="29">
        <v>1</v>
      </c>
      <c r="E1281" s="29" t="s">
        <v>590</v>
      </c>
      <c r="F1281" s="29" t="s">
        <v>118</v>
      </c>
      <c r="G1281" s="29" t="s">
        <v>1158</v>
      </c>
      <c r="H1281" s="29" t="s">
        <v>2430</v>
      </c>
      <c r="I1281" s="31">
        <v>45194</v>
      </c>
      <c r="J1281" s="31">
        <v>45480</v>
      </c>
      <c r="K1281" s="29" t="s">
        <v>2429</v>
      </c>
    </row>
    <row r="1282" spans="1:11" ht="114.75" x14ac:dyDescent="0.2">
      <c r="A1282" s="28">
        <v>1280</v>
      </c>
      <c r="B1282" s="29" t="s">
        <v>1401</v>
      </c>
      <c r="C1282" s="30">
        <v>1792156734001</v>
      </c>
      <c r="D1282" s="29">
        <v>1</v>
      </c>
      <c r="E1282" s="29" t="s">
        <v>3119</v>
      </c>
      <c r="F1282" s="29" t="s">
        <v>118</v>
      </c>
      <c r="G1282" s="29" t="s">
        <v>3118</v>
      </c>
      <c r="H1282" s="29" t="s">
        <v>5231</v>
      </c>
      <c r="I1282" s="31">
        <v>45370</v>
      </c>
      <c r="J1282" s="31">
        <v>45714</v>
      </c>
      <c r="K1282" s="29" t="s">
        <v>5232</v>
      </c>
    </row>
    <row r="1283" spans="1:11" ht="51" x14ac:dyDescent="0.2">
      <c r="A1283" s="28">
        <v>1281</v>
      </c>
      <c r="B1283" s="29" t="s">
        <v>1401</v>
      </c>
      <c r="C1283" s="30">
        <v>1792156734001</v>
      </c>
      <c r="D1283" s="29">
        <v>1</v>
      </c>
      <c r="E1283" s="29" t="s">
        <v>1764</v>
      </c>
      <c r="F1283" s="29" t="s">
        <v>33</v>
      </c>
      <c r="G1283" s="29" t="s">
        <v>1763</v>
      </c>
      <c r="H1283" s="29" t="s">
        <v>1765</v>
      </c>
      <c r="I1283" s="31">
        <v>45224</v>
      </c>
      <c r="J1283" s="31">
        <v>45909</v>
      </c>
      <c r="K1283" s="29" t="s">
        <v>1762</v>
      </c>
    </row>
    <row r="1284" spans="1:11" ht="38.25" x14ac:dyDescent="0.2">
      <c r="A1284" s="28">
        <v>1282</v>
      </c>
      <c r="B1284" s="29" t="s">
        <v>1401</v>
      </c>
      <c r="C1284" s="30">
        <v>1792156734001</v>
      </c>
      <c r="D1284" s="29">
        <v>1</v>
      </c>
      <c r="E1284" s="29" t="s">
        <v>2162</v>
      </c>
      <c r="F1284" s="29" t="s">
        <v>406</v>
      </c>
      <c r="G1284" s="29" t="s">
        <v>2161</v>
      </c>
      <c r="H1284" s="29" t="s">
        <v>2163</v>
      </c>
      <c r="I1284" s="31">
        <v>44957</v>
      </c>
      <c r="J1284" s="31">
        <v>45796</v>
      </c>
      <c r="K1284" s="29" t="s">
        <v>2160</v>
      </c>
    </row>
    <row r="1285" spans="1:11" ht="51" x14ac:dyDescent="0.2">
      <c r="A1285" s="28">
        <v>1283</v>
      </c>
      <c r="B1285" s="29" t="s">
        <v>1401</v>
      </c>
      <c r="C1285" s="30">
        <v>1792156734001</v>
      </c>
      <c r="D1285" s="29">
        <v>1</v>
      </c>
      <c r="E1285" s="29" t="s">
        <v>2241</v>
      </c>
      <c r="F1285" s="29" t="s">
        <v>246</v>
      </c>
      <c r="G1285" s="29" t="s">
        <v>2240</v>
      </c>
      <c r="H1285" s="29" t="s">
        <v>2242</v>
      </c>
      <c r="I1285" s="31">
        <v>45224</v>
      </c>
      <c r="J1285" s="31">
        <v>46126</v>
      </c>
      <c r="K1285" s="29" t="s">
        <v>2239</v>
      </c>
    </row>
    <row r="1286" spans="1:11" ht="51" x14ac:dyDescent="0.2">
      <c r="A1286" s="28">
        <v>1284</v>
      </c>
      <c r="B1286" s="29" t="s">
        <v>1401</v>
      </c>
      <c r="C1286" s="30">
        <v>1792156734001</v>
      </c>
      <c r="D1286" s="29">
        <v>1</v>
      </c>
      <c r="E1286" s="29" t="s">
        <v>2272</v>
      </c>
      <c r="F1286" s="29" t="s">
        <v>672</v>
      </c>
      <c r="G1286" s="29" t="s">
        <v>1809</v>
      </c>
      <c r="H1286" s="29" t="s">
        <v>2273</v>
      </c>
      <c r="I1286" s="31">
        <v>44981</v>
      </c>
      <c r="J1286" s="31">
        <v>45668</v>
      </c>
      <c r="K1286" s="29" t="s">
        <v>2271</v>
      </c>
    </row>
    <row r="1287" spans="1:11" ht="42.75" customHeight="1" x14ac:dyDescent="0.2">
      <c r="A1287" s="28">
        <v>1285</v>
      </c>
      <c r="B1287" s="29" t="s">
        <v>1401</v>
      </c>
      <c r="C1287" s="30">
        <v>1792156734001</v>
      </c>
      <c r="D1287" s="29">
        <v>1</v>
      </c>
      <c r="E1287" s="29" t="s">
        <v>1403</v>
      </c>
      <c r="F1287" s="29" t="s">
        <v>246</v>
      </c>
      <c r="G1287" s="29" t="s">
        <v>1402</v>
      </c>
      <c r="H1287" s="29" t="s">
        <v>1404</v>
      </c>
      <c r="I1287" s="31">
        <v>45041</v>
      </c>
      <c r="J1287" s="31">
        <v>45747</v>
      </c>
      <c r="K1287" s="29" t="s">
        <v>1400</v>
      </c>
    </row>
    <row r="1288" spans="1:11" ht="38.25" x14ac:dyDescent="0.2">
      <c r="A1288" s="28">
        <v>1286</v>
      </c>
      <c r="B1288" s="29" t="s">
        <v>1401</v>
      </c>
      <c r="C1288" s="30">
        <v>1792156734001</v>
      </c>
      <c r="D1288" s="29">
        <v>1</v>
      </c>
      <c r="E1288" s="29" t="s">
        <v>2154</v>
      </c>
      <c r="F1288" s="29" t="s">
        <v>246</v>
      </c>
      <c r="G1288" s="29" t="s">
        <v>925</v>
      </c>
      <c r="H1288" s="29" t="s">
        <v>2155</v>
      </c>
      <c r="I1288" s="31">
        <v>44953</v>
      </c>
      <c r="J1288" s="31">
        <v>45867</v>
      </c>
      <c r="K1288" s="29" t="s">
        <v>2153</v>
      </c>
    </row>
    <row r="1289" spans="1:11" ht="63.75" x14ac:dyDescent="0.2">
      <c r="A1289" s="28">
        <v>1287</v>
      </c>
      <c r="B1289" s="29" t="s">
        <v>2151</v>
      </c>
      <c r="C1289" s="30">
        <v>1792666074001</v>
      </c>
      <c r="D1289" s="29">
        <v>1</v>
      </c>
      <c r="E1289" s="29" t="s">
        <v>2158</v>
      </c>
      <c r="F1289" s="29" t="s">
        <v>21</v>
      </c>
      <c r="G1289" s="29" t="s">
        <v>2157</v>
      </c>
      <c r="H1289" s="29" t="s">
        <v>2159</v>
      </c>
      <c r="I1289" s="31">
        <v>44957</v>
      </c>
      <c r="J1289" s="31">
        <v>45721</v>
      </c>
      <c r="K1289" s="29" t="s">
        <v>2156</v>
      </c>
    </row>
    <row r="1290" spans="1:11" ht="76.5" x14ac:dyDescent="0.2">
      <c r="A1290" s="28">
        <v>1288</v>
      </c>
      <c r="B1290" s="29" t="s">
        <v>2151</v>
      </c>
      <c r="C1290" s="30">
        <v>1792666074001</v>
      </c>
      <c r="D1290" s="29">
        <v>1</v>
      </c>
      <c r="E1290" s="29" t="s">
        <v>2158</v>
      </c>
      <c r="F1290" s="29" t="s">
        <v>21</v>
      </c>
      <c r="G1290" s="29" t="s">
        <v>721</v>
      </c>
      <c r="H1290" s="29" t="s">
        <v>3594</v>
      </c>
      <c r="I1290" s="31">
        <v>45278</v>
      </c>
      <c r="J1290" s="31">
        <v>45721</v>
      </c>
      <c r="K1290" s="29" t="s">
        <v>3593</v>
      </c>
    </row>
    <row r="1291" spans="1:11" ht="204" x14ac:dyDescent="0.2">
      <c r="A1291" s="28">
        <v>1289</v>
      </c>
      <c r="B1291" s="29" t="s">
        <v>2151</v>
      </c>
      <c r="C1291" s="30">
        <v>1792666074001</v>
      </c>
      <c r="D1291" s="29">
        <v>1</v>
      </c>
      <c r="E1291" s="29" t="s">
        <v>1852</v>
      </c>
      <c r="F1291" s="29" t="s">
        <v>21</v>
      </c>
      <c r="G1291" s="29" t="s">
        <v>1954</v>
      </c>
      <c r="H1291" s="29" t="s">
        <v>2152</v>
      </c>
      <c r="I1291" s="31">
        <v>44952</v>
      </c>
      <c r="J1291" s="31">
        <v>45894</v>
      </c>
      <c r="K1291" s="29" t="s">
        <v>2150</v>
      </c>
    </row>
    <row r="1292" spans="1:11" ht="140.25" x14ac:dyDescent="0.2">
      <c r="A1292" s="28">
        <v>1290</v>
      </c>
      <c r="B1292" s="29" t="s">
        <v>2151</v>
      </c>
      <c r="C1292" s="30">
        <v>1792666074001</v>
      </c>
      <c r="D1292" s="29">
        <v>1</v>
      </c>
      <c r="E1292" s="29" t="s">
        <v>1852</v>
      </c>
      <c r="F1292" s="29" t="s">
        <v>21</v>
      </c>
      <c r="G1292" s="29" t="s">
        <v>2976</v>
      </c>
      <c r="H1292" s="29" t="s">
        <v>2977</v>
      </c>
      <c r="I1292" s="31">
        <v>45196</v>
      </c>
      <c r="J1292" s="31">
        <v>46158</v>
      </c>
      <c r="K1292" s="29" t="s">
        <v>2975</v>
      </c>
    </row>
    <row r="1293" spans="1:11" ht="140.25" x14ac:dyDescent="0.2">
      <c r="A1293" s="28">
        <v>1291</v>
      </c>
      <c r="B1293" s="29" t="s">
        <v>2151</v>
      </c>
      <c r="C1293" s="30">
        <v>1792666074001</v>
      </c>
      <c r="D1293" s="29">
        <v>1</v>
      </c>
      <c r="E1293" s="29" t="s">
        <v>1852</v>
      </c>
      <c r="F1293" s="29" t="s">
        <v>21</v>
      </c>
      <c r="G1293" s="29" t="s">
        <v>498</v>
      </c>
      <c r="H1293" s="29" t="s">
        <v>3099</v>
      </c>
      <c r="I1293" s="31">
        <v>45211</v>
      </c>
      <c r="J1293" s="31">
        <v>45876</v>
      </c>
      <c r="K1293" s="29" t="s">
        <v>3098</v>
      </c>
    </row>
    <row r="1294" spans="1:11" ht="63.75" x14ac:dyDescent="0.2">
      <c r="A1294" s="28">
        <v>1292</v>
      </c>
      <c r="B1294" s="29" t="s">
        <v>6323</v>
      </c>
      <c r="C1294" s="30">
        <v>1792666074001</v>
      </c>
      <c r="D1294" s="29">
        <v>1</v>
      </c>
      <c r="E1294" s="29" t="s">
        <v>3489</v>
      </c>
      <c r="F1294" s="29" t="s">
        <v>38</v>
      </c>
      <c r="G1294" s="29" t="s">
        <v>3280</v>
      </c>
      <c r="H1294" s="29" t="s">
        <v>3490</v>
      </c>
      <c r="I1294" s="31">
        <v>45268</v>
      </c>
      <c r="J1294" s="31">
        <v>45929</v>
      </c>
      <c r="K1294" s="29" t="s">
        <v>3488</v>
      </c>
    </row>
    <row r="1295" spans="1:11" ht="76.5" x14ac:dyDescent="0.2">
      <c r="A1295" s="28">
        <v>1293</v>
      </c>
      <c r="B1295" s="29" t="s">
        <v>141</v>
      </c>
      <c r="C1295" s="30">
        <v>992970936001</v>
      </c>
      <c r="D1295" s="29">
        <v>2</v>
      </c>
      <c r="E1295" s="29" t="s">
        <v>3277</v>
      </c>
      <c r="F1295" s="29" t="s">
        <v>113</v>
      </c>
      <c r="G1295" s="29" t="s">
        <v>3276</v>
      </c>
      <c r="H1295" s="29" t="s">
        <v>3278</v>
      </c>
      <c r="I1295" s="31">
        <v>45243</v>
      </c>
      <c r="J1295" s="31">
        <v>45584</v>
      </c>
      <c r="K1295" s="29" t="s">
        <v>3275</v>
      </c>
    </row>
    <row r="1296" spans="1:11" ht="51" x14ac:dyDescent="0.2">
      <c r="A1296" s="28">
        <v>1294</v>
      </c>
      <c r="B1296" s="29" t="s">
        <v>141</v>
      </c>
      <c r="C1296" s="30">
        <v>992970936001</v>
      </c>
      <c r="D1296" s="29">
        <v>2</v>
      </c>
      <c r="E1296" s="29" t="s">
        <v>6586</v>
      </c>
      <c r="F1296" s="29" t="s">
        <v>955</v>
      </c>
      <c r="G1296" s="29" t="s">
        <v>6676</v>
      </c>
      <c r="H1296" s="29" t="s">
        <v>6677</v>
      </c>
      <c r="I1296" s="31">
        <v>45453</v>
      </c>
      <c r="J1296" s="31">
        <v>46004</v>
      </c>
      <c r="K1296" s="29" t="s">
        <v>6678</v>
      </c>
    </row>
    <row r="1297" spans="1:11" ht="25.5" x14ac:dyDescent="0.2">
      <c r="A1297" s="28">
        <v>1295</v>
      </c>
      <c r="B1297" s="29" t="s">
        <v>141</v>
      </c>
      <c r="C1297" s="30">
        <v>992970936001</v>
      </c>
      <c r="D1297" s="29">
        <v>2</v>
      </c>
      <c r="E1297" s="29" t="s">
        <v>144</v>
      </c>
      <c r="F1297" s="29" t="s">
        <v>142</v>
      </c>
      <c r="G1297" s="29" t="s">
        <v>143</v>
      </c>
      <c r="H1297" s="29" t="s">
        <v>145</v>
      </c>
      <c r="I1297" s="31">
        <v>45226</v>
      </c>
      <c r="J1297" s="31">
        <v>45745</v>
      </c>
      <c r="K1297" s="29" t="s">
        <v>140</v>
      </c>
    </row>
    <row r="1298" spans="1:11" ht="51" x14ac:dyDescent="0.2">
      <c r="A1298" s="28">
        <v>1296</v>
      </c>
      <c r="B1298" s="29" t="s">
        <v>32</v>
      </c>
      <c r="C1298" s="30">
        <v>1790411605001</v>
      </c>
      <c r="D1298" s="29">
        <v>1</v>
      </c>
      <c r="E1298" s="29" t="s">
        <v>6158</v>
      </c>
      <c r="F1298" s="29" t="s">
        <v>53</v>
      </c>
      <c r="G1298" s="29" t="s">
        <v>273</v>
      </c>
      <c r="H1298" s="29" t="s">
        <v>6481</v>
      </c>
      <c r="I1298" s="31">
        <v>45435</v>
      </c>
      <c r="J1298" s="31">
        <v>45657</v>
      </c>
      <c r="K1298" s="29" t="s">
        <v>6482</v>
      </c>
    </row>
    <row r="1299" spans="1:11" ht="38.25" x14ac:dyDescent="0.2">
      <c r="A1299" s="28">
        <v>1297</v>
      </c>
      <c r="B1299" s="29" t="s">
        <v>32</v>
      </c>
      <c r="C1299" s="30">
        <v>1790411605001</v>
      </c>
      <c r="D1299" s="29">
        <v>1</v>
      </c>
      <c r="E1299" s="29" t="s">
        <v>2854</v>
      </c>
      <c r="F1299" s="29" t="s">
        <v>246</v>
      </c>
      <c r="G1299" s="29" t="s">
        <v>1378</v>
      </c>
      <c r="H1299" s="29" t="s">
        <v>2351</v>
      </c>
      <c r="I1299" s="31">
        <v>45190</v>
      </c>
      <c r="J1299" s="31">
        <v>45865</v>
      </c>
      <c r="K1299" s="29" t="s">
        <v>2853</v>
      </c>
    </row>
    <row r="1300" spans="1:11" ht="63.75" x14ac:dyDescent="0.2">
      <c r="A1300" s="28">
        <v>1298</v>
      </c>
      <c r="B1300" s="29" t="s">
        <v>32</v>
      </c>
      <c r="C1300" s="30">
        <v>1790411605001</v>
      </c>
      <c r="D1300" s="29">
        <v>1</v>
      </c>
      <c r="E1300" s="29" t="s">
        <v>695</v>
      </c>
      <c r="F1300" s="29" t="s">
        <v>68</v>
      </c>
      <c r="G1300" s="29" t="s">
        <v>694</v>
      </c>
      <c r="H1300" s="29" t="s">
        <v>696</v>
      </c>
      <c r="I1300" s="31">
        <v>44929</v>
      </c>
      <c r="J1300" s="31">
        <v>45484</v>
      </c>
      <c r="K1300" s="29" t="s">
        <v>693</v>
      </c>
    </row>
    <row r="1301" spans="1:11" ht="63.75" x14ac:dyDescent="0.2">
      <c r="A1301" s="28">
        <v>1299</v>
      </c>
      <c r="B1301" s="29" t="s">
        <v>32</v>
      </c>
      <c r="C1301" s="30">
        <v>1790411605001</v>
      </c>
      <c r="D1301" s="29">
        <v>1</v>
      </c>
      <c r="E1301" s="29" t="s">
        <v>695</v>
      </c>
      <c r="F1301" s="29" t="s">
        <v>68</v>
      </c>
      <c r="G1301" s="29" t="s">
        <v>694</v>
      </c>
      <c r="H1301" s="29" t="s">
        <v>696</v>
      </c>
      <c r="I1301" s="31">
        <v>44859</v>
      </c>
      <c r="J1301" s="31">
        <v>45484</v>
      </c>
      <c r="K1301" s="29" t="s">
        <v>697</v>
      </c>
    </row>
    <row r="1302" spans="1:11" ht="51" x14ac:dyDescent="0.2">
      <c r="A1302" s="28">
        <v>1300</v>
      </c>
      <c r="B1302" s="29" t="s">
        <v>32</v>
      </c>
      <c r="C1302" s="30">
        <v>1790411605001</v>
      </c>
      <c r="D1302" s="29">
        <v>1</v>
      </c>
      <c r="E1302" s="29" t="s">
        <v>3759</v>
      </c>
      <c r="F1302" s="29" t="s">
        <v>33</v>
      </c>
      <c r="G1302" s="29" t="s">
        <v>3758</v>
      </c>
      <c r="H1302" s="29" t="s">
        <v>3760</v>
      </c>
      <c r="I1302" s="31">
        <v>45308</v>
      </c>
      <c r="J1302" s="31">
        <v>46259</v>
      </c>
      <c r="K1302" s="29" t="s">
        <v>3757</v>
      </c>
    </row>
    <row r="1303" spans="1:11" ht="38.25" x14ac:dyDescent="0.2">
      <c r="A1303" s="28">
        <v>1301</v>
      </c>
      <c r="B1303" s="29" t="s">
        <v>32</v>
      </c>
      <c r="C1303" s="30">
        <v>1790411605001</v>
      </c>
      <c r="D1303" s="29">
        <v>1</v>
      </c>
      <c r="E1303" s="29" t="s">
        <v>2444</v>
      </c>
      <c r="F1303" s="29" t="s">
        <v>246</v>
      </c>
      <c r="G1303" s="29" t="s">
        <v>2443</v>
      </c>
      <c r="H1303" s="29" t="s">
        <v>2445</v>
      </c>
      <c r="I1303" s="31">
        <v>45056</v>
      </c>
      <c r="J1303" s="31">
        <v>45720</v>
      </c>
      <c r="K1303" s="29" t="s">
        <v>2442</v>
      </c>
    </row>
    <row r="1304" spans="1:11" ht="63.75" x14ac:dyDescent="0.2">
      <c r="A1304" s="28">
        <v>1302</v>
      </c>
      <c r="B1304" s="29" t="s">
        <v>32</v>
      </c>
      <c r="C1304" s="30">
        <v>1790411605001</v>
      </c>
      <c r="D1304" s="29">
        <v>1</v>
      </c>
      <c r="E1304" s="29" t="s">
        <v>3752</v>
      </c>
      <c r="F1304" s="29" t="s">
        <v>401</v>
      </c>
      <c r="G1304" s="29" t="s">
        <v>3751</v>
      </c>
      <c r="H1304" s="29" t="s">
        <v>3753</v>
      </c>
      <c r="I1304" s="31">
        <v>45307</v>
      </c>
      <c r="J1304" s="31">
        <v>45961</v>
      </c>
      <c r="K1304" s="29" t="s">
        <v>3750</v>
      </c>
    </row>
    <row r="1305" spans="1:11" ht="89.25" x14ac:dyDescent="0.2">
      <c r="A1305" s="28">
        <v>1303</v>
      </c>
      <c r="B1305" s="29" t="s">
        <v>32</v>
      </c>
      <c r="C1305" s="30">
        <v>1790411605001</v>
      </c>
      <c r="D1305" s="29">
        <v>1</v>
      </c>
      <c r="E1305" s="29" t="s">
        <v>678</v>
      </c>
      <c r="F1305" s="29" t="s">
        <v>142</v>
      </c>
      <c r="G1305" s="29" t="s">
        <v>677</v>
      </c>
      <c r="H1305" s="29" t="s">
        <v>679</v>
      </c>
      <c r="I1305" s="31">
        <v>45006</v>
      </c>
      <c r="J1305" s="31">
        <v>45745</v>
      </c>
      <c r="K1305" s="29" t="s">
        <v>676</v>
      </c>
    </row>
    <row r="1306" spans="1:11" ht="76.5" x14ac:dyDescent="0.2">
      <c r="A1306" s="28">
        <v>1304</v>
      </c>
      <c r="B1306" s="29" t="s">
        <v>32</v>
      </c>
      <c r="C1306" s="30">
        <v>1790411605001</v>
      </c>
      <c r="D1306" s="29">
        <v>1</v>
      </c>
      <c r="E1306" s="29" t="s">
        <v>269</v>
      </c>
      <c r="F1306" s="29" t="s">
        <v>68</v>
      </c>
      <c r="G1306" s="29" t="s">
        <v>268</v>
      </c>
      <c r="H1306" s="29" t="s">
        <v>270</v>
      </c>
      <c r="I1306" s="31">
        <v>45079</v>
      </c>
      <c r="J1306" s="31">
        <v>45680</v>
      </c>
      <c r="K1306" s="29" t="s">
        <v>267</v>
      </c>
    </row>
    <row r="1307" spans="1:11" ht="63.75" x14ac:dyDescent="0.2">
      <c r="A1307" s="28">
        <v>1305</v>
      </c>
      <c r="B1307" s="29" t="s">
        <v>32</v>
      </c>
      <c r="C1307" s="30">
        <v>1790411605001</v>
      </c>
      <c r="D1307" s="29">
        <v>1</v>
      </c>
      <c r="E1307" s="29" t="s">
        <v>269</v>
      </c>
      <c r="F1307" s="29" t="s">
        <v>68</v>
      </c>
      <c r="G1307" s="29" t="s">
        <v>2929</v>
      </c>
      <c r="H1307" s="29" t="s">
        <v>2930</v>
      </c>
      <c r="I1307" s="31">
        <v>45195</v>
      </c>
      <c r="J1307" s="31">
        <v>45877</v>
      </c>
      <c r="K1307" s="29" t="s">
        <v>2928</v>
      </c>
    </row>
    <row r="1308" spans="1:11" ht="38.25" x14ac:dyDescent="0.2">
      <c r="A1308" s="28">
        <v>1306</v>
      </c>
      <c r="B1308" s="29" t="s">
        <v>32</v>
      </c>
      <c r="C1308" s="30">
        <v>1790411605001</v>
      </c>
      <c r="D1308" s="29">
        <v>1</v>
      </c>
      <c r="E1308" s="29" t="s">
        <v>269</v>
      </c>
      <c r="F1308" s="29" t="s">
        <v>68</v>
      </c>
      <c r="G1308" s="29" t="s">
        <v>268</v>
      </c>
      <c r="H1308" s="29" t="s">
        <v>3204</v>
      </c>
      <c r="I1308" s="31">
        <v>45236</v>
      </c>
      <c r="J1308" s="31">
        <v>45464</v>
      </c>
      <c r="K1308" s="29" t="s">
        <v>3203</v>
      </c>
    </row>
    <row r="1309" spans="1:11" ht="63.75" x14ac:dyDescent="0.2">
      <c r="A1309" s="28">
        <v>1307</v>
      </c>
      <c r="B1309" s="29" t="s">
        <v>32</v>
      </c>
      <c r="C1309" s="30">
        <v>1790411605001</v>
      </c>
      <c r="D1309" s="29">
        <v>1</v>
      </c>
      <c r="E1309" s="29" t="s">
        <v>59</v>
      </c>
      <c r="F1309" s="29" t="s">
        <v>47</v>
      </c>
      <c r="G1309" s="29" t="s">
        <v>58</v>
      </c>
      <c r="H1309" s="29" t="s">
        <v>60</v>
      </c>
      <c r="I1309" s="31">
        <v>45103</v>
      </c>
      <c r="J1309" s="31">
        <v>45713</v>
      </c>
      <c r="K1309" s="29" t="s">
        <v>57</v>
      </c>
    </row>
    <row r="1310" spans="1:11" ht="63.75" x14ac:dyDescent="0.2">
      <c r="A1310" s="28">
        <v>1308</v>
      </c>
      <c r="B1310" s="29" t="s">
        <v>32</v>
      </c>
      <c r="C1310" s="30">
        <v>1790411605001</v>
      </c>
      <c r="D1310" s="29">
        <v>1</v>
      </c>
      <c r="E1310" s="29" t="s">
        <v>826</v>
      </c>
      <c r="F1310" s="29" t="s">
        <v>38</v>
      </c>
      <c r="G1310" s="29" t="s">
        <v>825</v>
      </c>
      <c r="H1310" s="29" t="s">
        <v>827</v>
      </c>
      <c r="I1310" s="31">
        <v>45037</v>
      </c>
      <c r="J1310" s="31">
        <v>45929</v>
      </c>
      <c r="K1310" s="29" t="s">
        <v>824</v>
      </c>
    </row>
    <row r="1311" spans="1:11" ht="89.25" x14ac:dyDescent="0.2">
      <c r="A1311" s="28">
        <v>1309</v>
      </c>
      <c r="B1311" s="29" t="s">
        <v>32</v>
      </c>
      <c r="C1311" s="30">
        <v>1790411605001</v>
      </c>
      <c r="D1311" s="29">
        <v>1</v>
      </c>
      <c r="E1311" s="29" t="s">
        <v>458</v>
      </c>
      <c r="F1311" s="29" t="s">
        <v>113</v>
      </c>
      <c r="G1311" s="29" t="s">
        <v>454</v>
      </c>
      <c r="H1311" s="29" t="s">
        <v>459</v>
      </c>
      <c r="I1311" s="31">
        <v>45048</v>
      </c>
      <c r="J1311" s="31">
        <v>45784</v>
      </c>
      <c r="K1311" s="29" t="s">
        <v>457</v>
      </c>
    </row>
    <row r="1312" spans="1:11" ht="76.5" x14ac:dyDescent="0.2">
      <c r="A1312" s="28">
        <v>1310</v>
      </c>
      <c r="B1312" s="29" t="s">
        <v>32</v>
      </c>
      <c r="C1312" s="30">
        <v>1790411605001</v>
      </c>
      <c r="D1312" s="29">
        <v>1</v>
      </c>
      <c r="E1312" s="29" t="s">
        <v>448</v>
      </c>
      <c r="F1312" s="29" t="s">
        <v>53</v>
      </c>
      <c r="G1312" s="29" t="s">
        <v>447</v>
      </c>
      <c r="H1312" s="29" t="s">
        <v>449</v>
      </c>
      <c r="I1312" s="31">
        <v>45044</v>
      </c>
      <c r="J1312" s="31">
        <v>45734</v>
      </c>
      <c r="K1312" s="29" t="s">
        <v>446</v>
      </c>
    </row>
    <row r="1313" spans="1:11" ht="89.25" x14ac:dyDescent="0.2">
      <c r="A1313" s="28">
        <v>1311</v>
      </c>
      <c r="B1313" s="29" t="s">
        <v>32</v>
      </c>
      <c r="C1313" s="30">
        <v>1790411605001</v>
      </c>
      <c r="D1313" s="29">
        <v>1</v>
      </c>
      <c r="E1313" s="29" t="s">
        <v>915</v>
      </c>
      <c r="F1313" s="29" t="s">
        <v>913</v>
      </c>
      <c r="G1313" s="29" t="s">
        <v>914</v>
      </c>
      <c r="H1313" s="29" t="s">
        <v>916</v>
      </c>
      <c r="I1313" s="31">
        <v>45044</v>
      </c>
      <c r="J1313" s="31">
        <v>45741</v>
      </c>
      <c r="K1313" s="29" t="s">
        <v>912</v>
      </c>
    </row>
    <row r="1314" spans="1:11" ht="76.5" x14ac:dyDescent="0.2">
      <c r="A1314" s="28">
        <v>1312</v>
      </c>
      <c r="B1314" s="29" t="s">
        <v>32</v>
      </c>
      <c r="C1314" s="30">
        <v>1790411605001</v>
      </c>
      <c r="D1314" s="29">
        <v>1</v>
      </c>
      <c r="E1314" s="29" t="s">
        <v>4153</v>
      </c>
      <c r="F1314" s="29" t="s">
        <v>33</v>
      </c>
      <c r="G1314" s="29" t="s">
        <v>4152</v>
      </c>
      <c r="H1314" s="29" t="s">
        <v>4154</v>
      </c>
      <c r="I1314" s="31">
        <v>45351</v>
      </c>
      <c r="J1314" s="31">
        <v>46063</v>
      </c>
      <c r="K1314" s="29" t="s">
        <v>4151</v>
      </c>
    </row>
    <row r="1315" spans="1:11" ht="63.75" x14ac:dyDescent="0.2">
      <c r="A1315" s="28">
        <v>1313</v>
      </c>
      <c r="B1315" s="29" t="s">
        <v>32</v>
      </c>
      <c r="C1315" s="30">
        <v>1790411605001</v>
      </c>
      <c r="D1315" s="29">
        <v>1</v>
      </c>
      <c r="E1315" s="29" t="s">
        <v>4153</v>
      </c>
      <c r="F1315" s="29" t="s">
        <v>33</v>
      </c>
      <c r="G1315" s="29" t="s">
        <v>5900</v>
      </c>
      <c r="H1315" s="29" t="s">
        <v>5901</v>
      </c>
      <c r="I1315" s="31">
        <v>45364</v>
      </c>
      <c r="J1315" s="31">
        <v>45657</v>
      </c>
      <c r="K1315" s="29" t="s">
        <v>5902</v>
      </c>
    </row>
    <row r="1316" spans="1:11" ht="63.75" x14ac:dyDescent="0.2">
      <c r="A1316" s="28">
        <v>1314</v>
      </c>
      <c r="B1316" s="29" t="s">
        <v>32</v>
      </c>
      <c r="C1316" s="30">
        <v>1790411605001</v>
      </c>
      <c r="D1316" s="29">
        <v>1</v>
      </c>
      <c r="E1316" s="29" t="s">
        <v>968</v>
      </c>
      <c r="F1316" s="29" t="s">
        <v>68</v>
      </c>
      <c r="G1316" s="29" t="s">
        <v>967</v>
      </c>
      <c r="H1316" s="29" t="s">
        <v>969</v>
      </c>
      <c r="I1316" s="31">
        <v>45086</v>
      </c>
      <c r="J1316" s="31">
        <v>45696</v>
      </c>
      <c r="K1316" s="29" t="s">
        <v>966</v>
      </c>
    </row>
    <row r="1317" spans="1:11" ht="76.5" x14ac:dyDescent="0.2">
      <c r="A1317" s="28">
        <v>1315</v>
      </c>
      <c r="B1317" s="29" t="s">
        <v>32</v>
      </c>
      <c r="C1317" s="30">
        <v>1790411605001</v>
      </c>
      <c r="D1317" s="29">
        <v>1</v>
      </c>
      <c r="E1317" s="29" t="s">
        <v>5292</v>
      </c>
      <c r="F1317" s="29" t="s">
        <v>550</v>
      </c>
      <c r="G1317" s="29" t="s">
        <v>5291</v>
      </c>
      <c r="H1317" s="29" t="s">
        <v>5903</v>
      </c>
      <c r="I1317" s="31">
        <v>45364</v>
      </c>
      <c r="J1317" s="31">
        <v>45676</v>
      </c>
      <c r="K1317" s="29" t="s">
        <v>5904</v>
      </c>
    </row>
    <row r="1318" spans="1:11" ht="63.75" x14ac:dyDescent="0.2">
      <c r="A1318" s="28">
        <v>1316</v>
      </c>
      <c r="B1318" s="29" t="s">
        <v>32</v>
      </c>
      <c r="C1318" s="30">
        <v>1790411605001</v>
      </c>
      <c r="D1318" s="29">
        <v>1</v>
      </c>
      <c r="E1318" s="29" t="s">
        <v>35</v>
      </c>
      <c r="F1318" s="29" t="s">
        <v>33</v>
      </c>
      <c r="G1318" s="29" t="s">
        <v>34</v>
      </c>
      <c r="H1318" s="29" t="s">
        <v>36</v>
      </c>
      <c r="I1318" s="31">
        <v>45043</v>
      </c>
      <c r="J1318" s="31">
        <v>45629</v>
      </c>
      <c r="K1318" s="29" t="s">
        <v>31</v>
      </c>
    </row>
    <row r="1319" spans="1:11" ht="51" x14ac:dyDescent="0.2">
      <c r="A1319" s="28">
        <v>1317</v>
      </c>
      <c r="B1319" s="29" t="s">
        <v>32</v>
      </c>
      <c r="C1319" s="30">
        <v>1790411605001</v>
      </c>
      <c r="D1319" s="29">
        <v>1</v>
      </c>
      <c r="E1319" s="29" t="s">
        <v>35</v>
      </c>
      <c r="F1319" s="29" t="s">
        <v>33</v>
      </c>
      <c r="G1319" s="29" t="s">
        <v>3748</v>
      </c>
      <c r="H1319" s="29" t="s">
        <v>3749</v>
      </c>
      <c r="I1319" s="31">
        <v>45307</v>
      </c>
      <c r="J1319" s="31">
        <v>46049</v>
      </c>
      <c r="K1319" s="29" t="s">
        <v>3747</v>
      </c>
    </row>
    <row r="1320" spans="1:11" ht="51" x14ac:dyDescent="0.2">
      <c r="A1320" s="28">
        <v>1318</v>
      </c>
      <c r="B1320" s="29" t="s">
        <v>32</v>
      </c>
      <c r="C1320" s="30">
        <v>1790411605001</v>
      </c>
      <c r="D1320" s="29">
        <v>1</v>
      </c>
      <c r="E1320" s="29" t="s">
        <v>35</v>
      </c>
      <c r="F1320" s="29" t="s">
        <v>33</v>
      </c>
      <c r="G1320" s="29" t="s">
        <v>6679</v>
      </c>
      <c r="H1320" s="29" t="s">
        <v>6680</v>
      </c>
      <c r="I1320" s="31">
        <v>45460</v>
      </c>
      <c r="J1320" s="31">
        <v>45846</v>
      </c>
      <c r="K1320" s="29" t="s">
        <v>6681</v>
      </c>
    </row>
    <row r="1321" spans="1:11" ht="63.75" x14ac:dyDescent="0.2">
      <c r="A1321" s="28">
        <v>1319</v>
      </c>
      <c r="B1321" s="29" t="s">
        <v>32</v>
      </c>
      <c r="C1321" s="30">
        <v>1790411605001</v>
      </c>
      <c r="D1321" s="29">
        <v>1</v>
      </c>
      <c r="E1321" s="29" t="s">
        <v>3890</v>
      </c>
      <c r="F1321" s="29" t="s">
        <v>33</v>
      </c>
      <c r="G1321" s="29" t="s">
        <v>3889</v>
      </c>
      <c r="H1321" s="29" t="s">
        <v>3891</v>
      </c>
      <c r="I1321" s="31">
        <v>45328</v>
      </c>
      <c r="J1321" s="31">
        <v>45657</v>
      </c>
      <c r="K1321" s="29" t="s">
        <v>3888</v>
      </c>
    </row>
    <row r="1322" spans="1:11" ht="102" x14ac:dyDescent="0.2">
      <c r="A1322" s="28">
        <v>1320</v>
      </c>
      <c r="B1322" s="29" t="s">
        <v>32</v>
      </c>
      <c r="C1322" s="30">
        <v>1790411605001</v>
      </c>
      <c r="D1322" s="29">
        <v>1</v>
      </c>
      <c r="E1322" s="29" t="s">
        <v>466</v>
      </c>
      <c r="F1322" s="29" t="s">
        <v>246</v>
      </c>
      <c r="G1322" s="29" t="s">
        <v>465</v>
      </c>
      <c r="H1322" s="29" t="s">
        <v>467</v>
      </c>
      <c r="I1322" s="31">
        <v>45037</v>
      </c>
      <c r="J1322" s="31">
        <v>45500</v>
      </c>
      <c r="K1322" s="29" t="s">
        <v>464</v>
      </c>
    </row>
    <row r="1323" spans="1:11" ht="38.25" x14ac:dyDescent="0.2">
      <c r="A1323" s="28">
        <v>1321</v>
      </c>
      <c r="B1323" s="29" t="s">
        <v>32</v>
      </c>
      <c r="C1323" s="30">
        <v>1790411605001</v>
      </c>
      <c r="D1323" s="29">
        <v>1</v>
      </c>
      <c r="E1323" s="29" t="s">
        <v>184</v>
      </c>
      <c r="F1323" s="29" t="s">
        <v>142</v>
      </c>
      <c r="G1323" s="29" t="s">
        <v>183</v>
      </c>
      <c r="H1323" s="29" t="s">
        <v>177</v>
      </c>
      <c r="I1323" s="31">
        <v>44937</v>
      </c>
      <c r="J1323" s="31">
        <v>45527</v>
      </c>
      <c r="K1323" s="29" t="s">
        <v>182</v>
      </c>
    </row>
    <row r="1324" spans="1:11" ht="76.5" x14ac:dyDescent="0.2">
      <c r="A1324" s="28">
        <v>1322</v>
      </c>
      <c r="B1324" s="29" t="s">
        <v>3805</v>
      </c>
      <c r="C1324" s="30">
        <v>1793084249001</v>
      </c>
      <c r="D1324" s="29">
        <v>1</v>
      </c>
      <c r="E1324" s="29" t="s">
        <v>6344</v>
      </c>
      <c r="F1324" s="29" t="s">
        <v>21</v>
      </c>
      <c r="G1324" s="29" t="s">
        <v>3313</v>
      </c>
      <c r="H1324" s="29" t="s">
        <v>6483</v>
      </c>
      <c r="I1324" s="31">
        <v>45428</v>
      </c>
      <c r="J1324" s="31">
        <v>45928</v>
      </c>
      <c r="K1324" s="29" t="s">
        <v>6484</v>
      </c>
    </row>
    <row r="1325" spans="1:11" ht="76.5" x14ac:dyDescent="0.2">
      <c r="A1325" s="28">
        <v>1323</v>
      </c>
      <c r="B1325" s="29" t="s">
        <v>3805</v>
      </c>
      <c r="C1325" s="30">
        <v>1793084249001</v>
      </c>
      <c r="D1325" s="29">
        <v>1</v>
      </c>
      <c r="E1325" s="29" t="s">
        <v>6345</v>
      </c>
      <c r="F1325" s="29" t="s">
        <v>21</v>
      </c>
      <c r="G1325" s="29" t="s">
        <v>704</v>
      </c>
      <c r="H1325" s="29" t="s">
        <v>6350</v>
      </c>
      <c r="I1325" s="31">
        <v>45428</v>
      </c>
      <c r="J1325" s="31">
        <v>45961</v>
      </c>
      <c r="K1325" s="29" t="s">
        <v>6485</v>
      </c>
    </row>
    <row r="1326" spans="1:11" ht="76.5" x14ac:dyDescent="0.2">
      <c r="A1326" s="28">
        <v>1324</v>
      </c>
      <c r="B1326" s="29" t="s">
        <v>3805</v>
      </c>
      <c r="C1326" s="30">
        <v>1793084249001</v>
      </c>
      <c r="D1326" s="29">
        <v>1</v>
      </c>
      <c r="E1326" s="29" t="s">
        <v>3096</v>
      </c>
      <c r="F1326" s="29" t="s">
        <v>21</v>
      </c>
      <c r="G1326" s="29" t="s">
        <v>485</v>
      </c>
      <c r="H1326" s="29" t="s">
        <v>3968</v>
      </c>
      <c r="I1326" s="31">
        <v>45407</v>
      </c>
      <c r="J1326" s="31">
        <v>46173</v>
      </c>
      <c r="K1326" s="29" t="s">
        <v>6324</v>
      </c>
    </row>
    <row r="1327" spans="1:11" ht="127.5" x14ac:dyDescent="0.2">
      <c r="A1327" s="28">
        <v>1325</v>
      </c>
      <c r="B1327" s="29" t="s">
        <v>3805</v>
      </c>
      <c r="C1327" s="30">
        <v>1793084249001</v>
      </c>
      <c r="D1327" s="29">
        <v>1</v>
      </c>
      <c r="E1327" s="29" t="s">
        <v>2818</v>
      </c>
      <c r="F1327" s="29" t="s">
        <v>21</v>
      </c>
      <c r="G1327" s="29" t="s">
        <v>3806</v>
      </c>
      <c r="H1327" s="29" t="s">
        <v>3807</v>
      </c>
      <c r="I1327" s="31">
        <v>45309</v>
      </c>
      <c r="J1327" s="31">
        <v>45695</v>
      </c>
      <c r="K1327" s="29" t="s">
        <v>3804</v>
      </c>
    </row>
    <row r="1328" spans="1:11" ht="102" x14ac:dyDescent="0.2">
      <c r="A1328" s="28">
        <v>1326</v>
      </c>
      <c r="B1328" s="29" t="s">
        <v>3805</v>
      </c>
      <c r="C1328" s="30">
        <v>1793084249001</v>
      </c>
      <c r="D1328" s="29">
        <v>1</v>
      </c>
      <c r="E1328" s="29" t="s">
        <v>2818</v>
      </c>
      <c r="F1328" s="29" t="s">
        <v>21</v>
      </c>
      <c r="G1328" s="29" t="s">
        <v>498</v>
      </c>
      <c r="H1328" s="29" t="s">
        <v>6138</v>
      </c>
      <c r="I1328" s="31">
        <v>45393</v>
      </c>
      <c r="J1328" s="31">
        <v>45571</v>
      </c>
      <c r="K1328" s="29" t="s">
        <v>6139</v>
      </c>
    </row>
    <row r="1329" spans="1:11" ht="89.25" x14ac:dyDescent="0.2">
      <c r="A1329" s="28">
        <v>1327</v>
      </c>
      <c r="B1329" s="29" t="s">
        <v>3805</v>
      </c>
      <c r="C1329" s="30">
        <v>1793084249001</v>
      </c>
      <c r="D1329" s="29">
        <v>1</v>
      </c>
      <c r="E1329" s="29" t="s">
        <v>2818</v>
      </c>
      <c r="F1329" s="29" t="s">
        <v>21</v>
      </c>
      <c r="G1329" s="29" t="s">
        <v>2374</v>
      </c>
      <c r="H1329" s="29" t="s">
        <v>6325</v>
      </c>
      <c r="I1329" s="31">
        <v>45407</v>
      </c>
      <c r="J1329" s="31">
        <v>45472</v>
      </c>
      <c r="K1329" s="29" t="s">
        <v>6326</v>
      </c>
    </row>
    <row r="1330" spans="1:11" ht="51" x14ac:dyDescent="0.2">
      <c r="A1330" s="28">
        <v>1328</v>
      </c>
      <c r="B1330" s="29" t="s">
        <v>1662</v>
      </c>
      <c r="C1330" s="30">
        <v>1791287738001</v>
      </c>
      <c r="D1330" s="29">
        <v>3</v>
      </c>
      <c r="E1330" s="29" t="s">
        <v>1664</v>
      </c>
      <c r="F1330" s="29" t="s">
        <v>82</v>
      </c>
      <c r="G1330" s="29" t="s">
        <v>1663</v>
      </c>
      <c r="H1330" s="29" t="s">
        <v>1665</v>
      </c>
      <c r="I1330" s="31">
        <v>45091</v>
      </c>
      <c r="J1330" s="31">
        <v>45652</v>
      </c>
      <c r="K1330" s="29" t="s">
        <v>1661</v>
      </c>
    </row>
    <row r="1331" spans="1:11" ht="51" x14ac:dyDescent="0.2">
      <c r="A1331" s="28">
        <v>1329</v>
      </c>
      <c r="B1331" s="29" t="s">
        <v>1662</v>
      </c>
      <c r="C1331" s="30">
        <v>1791287738001</v>
      </c>
      <c r="D1331" s="29">
        <v>3</v>
      </c>
      <c r="E1331" s="29" t="s">
        <v>1902</v>
      </c>
      <c r="F1331" s="29" t="s">
        <v>246</v>
      </c>
      <c r="G1331" s="29" t="s">
        <v>1901</v>
      </c>
      <c r="H1331" s="29" t="s">
        <v>1903</v>
      </c>
      <c r="I1331" s="31">
        <v>44896</v>
      </c>
      <c r="J1331" s="31">
        <v>45646</v>
      </c>
      <c r="K1331" s="29" t="s">
        <v>1900</v>
      </c>
    </row>
    <row r="1332" spans="1:11" ht="89.25" x14ac:dyDescent="0.2">
      <c r="A1332" s="28">
        <v>1330</v>
      </c>
      <c r="B1332" s="29" t="s">
        <v>1662</v>
      </c>
      <c r="C1332" s="30">
        <v>1791287738001</v>
      </c>
      <c r="D1332" s="29">
        <v>3</v>
      </c>
      <c r="E1332" s="29" t="s">
        <v>3993</v>
      </c>
      <c r="F1332" s="29" t="s">
        <v>38</v>
      </c>
      <c r="G1332" s="29" t="s">
        <v>3992</v>
      </c>
      <c r="H1332" s="29" t="s">
        <v>3994</v>
      </c>
      <c r="I1332" s="31">
        <v>45342</v>
      </c>
      <c r="J1332" s="31">
        <v>45970</v>
      </c>
      <c r="K1332" s="29" t="s">
        <v>3991</v>
      </c>
    </row>
    <row r="1333" spans="1:11" ht="51" x14ac:dyDescent="0.2">
      <c r="A1333" s="28">
        <v>1331</v>
      </c>
      <c r="B1333" s="29" t="s">
        <v>1662</v>
      </c>
      <c r="C1333" s="30">
        <v>1791287738001</v>
      </c>
      <c r="D1333" s="29">
        <v>3</v>
      </c>
      <c r="E1333" s="29" t="s">
        <v>4998</v>
      </c>
      <c r="F1333" s="29" t="s">
        <v>33</v>
      </c>
      <c r="G1333" s="29" t="s">
        <v>5036</v>
      </c>
      <c r="H1333" s="29" t="s">
        <v>5303</v>
      </c>
      <c r="I1333" s="31">
        <v>45357</v>
      </c>
      <c r="J1333" s="31">
        <v>46216</v>
      </c>
      <c r="K1333" s="29" t="s">
        <v>5304</v>
      </c>
    </row>
    <row r="1334" spans="1:11" ht="63.75" x14ac:dyDescent="0.2">
      <c r="A1334" s="28">
        <v>1332</v>
      </c>
      <c r="B1334" s="29" t="s">
        <v>1662</v>
      </c>
      <c r="C1334" s="30">
        <v>1791287738001</v>
      </c>
      <c r="D1334" s="29">
        <v>3</v>
      </c>
      <c r="E1334" s="29" t="s">
        <v>1668</v>
      </c>
      <c r="F1334" s="29" t="s">
        <v>82</v>
      </c>
      <c r="G1334" s="29" t="s">
        <v>1667</v>
      </c>
      <c r="H1334" s="29" t="s">
        <v>1669</v>
      </c>
      <c r="I1334" s="31">
        <v>45148</v>
      </c>
      <c r="J1334" s="31">
        <v>45820</v>
      </c>
      <c r="K1334" s="29" t="s">
        <v>1666</v>
      </c>
    </row>
    <row r="1335" spans="1:11" ht="76.5" x14ac:dyDescent="0.2">
      <c r="A1335" s="28">
        <v>1333</v>
      </c>
      <c r="B1335" s="29" t="s">
        <v>1662</v>
      </c>
      <c r="C1335" s="30">
        <v>1791287738001</v>
      </c>
      <c r="D1335" s="29">
        <v>3</v>
      </c>
      <c r="E1335" s="29" t="s">
        <v>4010</v>
      </c>
      <c r="F1335" s="29" t="s">
        <v>1098</v>
      </c>
      <c r="G1335" s="29" t="s">
        <v>4009</v>
      </c>
      <c r="H1335" s="29" t="s">
        <v>4011</v>
      </c>
      <c r="I1335" s="31">
        <v>45344</v>
      </c>
      <c r="J1335" s="31">
        <v>46363</v>
      </c>
      <c r="K1335" s="29" t="s">
        <v>4008</v>
      </c>
    </row>
    <row r="1336" spans="1:11" ht="38.25" x14ac:dyDescent="0.2">
      <c r="A1336" s="28">
        <v>1334</v>
      </c>
      <c r="B1336" s="29" t="s">
        <v>1662</v>
      </c>
      <c r="C1336" s="30">
        <v>1791287738001</v>
      </c>
      <c r="D1336" s="29">
        <v>3</v>
      </c>
      <c r="E1336" s="29" t="s">
        <v>1860</v>
      </c>
      <c r="F1336" s="29" t="s">
        <v>555</v>
      </c>
      <c r="G1336" s="29" t="s">
        <v>1859</v>
      </c>
      <c r="H1336" s="29" t="s">
        <v>1861</v>
      </c>
      <c r="I1336" s="31">
        <v>45341</v>
      </c>
      <c r="J1336" s="31">
        <v>46273</v>
      </c>
      <c r="K1336" s="29" t="s">
        <v>1858</v>
      </c>
    </row>
    <row r="1337" spans="1:11" ht="38.25" x14ac:dyDescent="0.2">
      <c r="A1337" s="28">
        <v>1335</v>
      </c>
      <c r="B1337" s="29" t="s">
        <v>1662</v>
      </c>
      <c r="C1337" s="30">
        <v>1791287738001</v>
      </c>
      <c r="D1337" s="29">
        <v>3</v>
      </c>
      <c r="E1337" s="29" t="s">
        <v>2004</v>
      </c>
      <c r="F1337" s="29" t="s">
        <v>47</v>
      </c>
      <c r="G1337" s="29" t="s">
        <v>2003</v>
      </c>
      <c r="H1337" s="29" t="s">
        <v>2005</v>
      </c>
      <c r="I1337" s="31">
        <v>44908</v>
      </c>
      <c r="J1337" s="31">
        <v>45601</v>
      </c>
      <c r="K1337" s="29" t="s">
        <v>2002</v>
      </c>
    </row>
    <row r="1338" spans="1:11" ht="102" x14ac:dyDescent="0.2">
      <c r="A1338" s="28">
        <v>1336</v>
      </c>
      <c r="B1338" s="29" t="s">
        <v>1662</v>
      </c>
      <c r="C1338" s="30">
        <v>1791287738001</v>
      </c>
      <c r="D1338" s="29">
        <v>3</v>
      </c>
      <c r="E1338" s="29" t="s">
        <v>2269</v>
      </c>
      <c r="F1338" s="29" t="s">
        <v>118</v>
      </c>
      <c r="G1338" s="29" t="s">
        <v>2268</v>
      </c>
      <c r="H1338" s="29" t="s">
        <v>2270</v>
      </c>
      <c r="I1338" s="31">
        <v>44981</v>
      </c>
      <c r="J1338" s="31">
        <v>45991</v>
      </c>
      <c r="K1338" s="29" t="s">
        <v>2267</v>
      </c>
    </row>
    <row r="1339" spans="1:11" ht="38.25" x14ac:dyDescent="0.2">
      <c r="A1339" s="28">
        <v>1337</v>
      </c>
      <c r="B1339" s="29" t="s">
        <v>1662</v>
      </c>
      <c r="C1339" s="30">
        <v>1791287738001</v>
      </c>
      <c r="D1339" s="29">
        <v>3</v>
      </c>
      <c r="E1339" s="29" t="s">
        <v>6061</v>
      </c>
      <c r="F1339" s="29" t="s">
        <v>136</v>
      </c>
      <c r="G1339" s="29" t="s">
        <v>2021</v>
      </c>
      <c r="H1339" s="29" t="s">
        <v>2022</v>
      </c>
      <c r="I1339" s="31">
        <v>45393</v>
      </c>
      <c r="J1339" s="31">
        <v>46287</v>
      </c>
      <c r="K1339" s="29" t="s">
        <v>2020</v>
      </c>
    </row>
    <row r="1340" spans="1:11" ht="63.75" x14ac:dyDescent="0.2">
      <c r="A1340" s="28">
        <v>1338</v>
      </c>
      <c r="B1340" s="29" t="s">
        <v>1662</v>
      </c>
      <c r="C1340" s="30">
        <v>1791287738001</v>
      </c>
      <c r="D1340" s="29">
        <v>3</v>
      </c>
      <c r="E1340" s="29" t="s">
        <v>2394</v>
      </c>
      <c r="F1340" s="29" t="s">
        <v>53</v>
      </c>
      <c r="G1340" s="29" t="s">
        <v>2393</v>
      </c>
      <c r="H1340" s="29" t="s">
        <v>2395</v>
      </c>
      <c r="I1340" s="31">
        <v>45161</v>
      </c>
      <c r="J1340" s="31">
        <v>45992</v>
      </c>
      <c r="K1340" s="29" t="s">
        <v>2392</v>
      </c>
    </row>
    <row r="1341" spans="1:11" ht="63.75" x14ac:dyDescent="0.2">
      <c r="A1341" s="28">
        <v>1339</v>
      </c>
      <c r="B1341" s="29" t="s">
        <v>1662</v>
      </c>
      <c r="C1341" s="30">
        <v>1791287738001</v>
      </c>
      <c r="D1341" s="29">
        <v>3</v>
      </c>
      <c r="E1341" s="29" t="s">
        <v>1932</v>
      </c>
      <c r="F1341" s="29" t="s">
        <v>1930</v>
      </c>
      <c r="G1341" s="29" t="s">
        <v>1931</v>
      </c>
      <c r="H1341" s="29" t="s">
        <v>1933</v>
      </c>
      <c r="I1341" s="31">
        <v>45341</v>
      </c>
      <c r="J1341" s="31">
        <v>45657</v>
      </c>
      <c r="K1341" s="29" t="s">
        <v>1929</v>
      </c>
    </row>
    <row r="1342" spans="1:11" ht="191.25" x14ac:dyDescent="0.2">
      <c r="A1342" s="28">
        <v>1340</v>
      </c>
      <c r="B1342" s="29" t="s">
        <v>1662</v>
      </c>
      <c r="C1342" s="30">
        <v>1791287738001</v>
      </c>
      <c r="D1342" s="29">
        <v>3</v>
      </c>
      <c r="E1342" s="29" t="s">
        <v>2369</v>
      </c>
      <c r="F1342" s="29" t="s">
        <v>21</v>
      </c>
      <c r="G1342" s="29" t="s">
        <v>2368</v>
      </c>
      <c r="H1342" s="29" t="s">
        <v>2370</v>
      </c>
      <c r="I1342" s="31">
        <v>45020</v>
      </c>
      <c r="J1342" s="31">
        <v>45644</v>
      </c>
      <c r="K1342" s="29" t="s">
        <v>2367</v>
      </c>
    </row>
    <row r="1343" spans="1:11" ht="51" x14ac:dyDescent="0.2">
      <c r="A1343" s="28">
        <v>1341</v>
      </c>
      <c r="B1343" s="29" t="s">
        <v>1662</v>
      </c>
      <c r="C1343" s="30">
        <v>1791287738001</v>
      </c>
      <c r="D1343" s="29">
        <v>3</v>
      </c>
      <c r="E1343" s="29" t="s">
        <v>2357</v>
      </c>
      <c r="F1343" s="29" t="s">
        <v>1826</v>
      </c>
      <c r="G1343" s="29" t="s">
        <v>2356</v>
      </c>
      <c r="H1343" s="29" t="s">
        <v>2358</v>
      </c>
      <c r="I1343" s="31">
        <v>45125</v>
      </c>
      <c r="J1343" s="31">
        <v>45963</v>
      </c>
      <c r="K1343" s="29" t="s">
        <v>2355</v>
      </c>
    </row>
    <row r="1344" spans="1:11" ht="76.5" x14ac:dyDescent="0.2">
      <c r="A1344" s="28">
        <v>1342</v>
      </c>
      <c r="B1344" s="29" t="s">
        <v>1662</v>
      </c>
      <c r="C1344" s="30">
        <v>1791287738001</v>
      </c>
      <c r="D1344" s="29">
        <v>3</v>
      </c>
      <c r="E1344" s="29" t="s">
        <v>2244</v>
      </c>
      <c r="F1344" s="29" t="s">
        <v>21</v>
      </c>
      <c r="G1344" s="29" t="s">
        <v>22</v>
      </c>
      <c r="H1344" s="29" t="s">
        <v>2245</v>
      </c>
      <c r="I1344" s="31">
        <v>44974</v>
      </c>
      <c r="J1344" s="31">
        <v>45789</v>
      </c>
      <c r="K1344" s="29" t="s">
        <v>2243</v>
      </c>
    </row>
    <row r="1345" spans="1:11" ht="127.5" x14ac:dyDescent="0.2">
      <c r="A1345" s="28">
        <v>1343</v>
      </c>
      <c r="B1345" s="29" t="s">
        <v>3113</v>
      </c>
      <c r="C1345" s="30">
        <v>992948590001</v>
      </c>
      <c r="D1345" s="29">
        <v>1</v>
      </c>
      <c r="E1345" s="29" t="s">
        <v>3918</v>
      </c>
      <c r="F1345" s="29" t="s">
        <v>21</v>
      </c>
      <c r="G1345" s="29" t="s">
        <v>3917</v>
      </c>
      <c r="H1345" s="29" t="s">
        <v>3919</v>
      </c>
      <c r="I1345" s="31">
        <v>45331</v>
      </c>
      <c r="J1345" s="31">
        <v>45833</v>
      </c>
      <c r="K1345" s="29" t="s">
        <v>3916</v>
      </c>
    </row>
    <row r="1346" spans="1:11" ht="140.25" x14ac:dyDescent="0.2">
      <c r="A1346" s="28">
        <v>1344</v>
      </c>
      <c r="B1346" s="29" t="s">
        <v>3113</v>
      </c>
      <c r="C1346" s="30">
        <v>992948590001</v>
      </c>
      <c r="D1346" s="29">
        <v>1</v>
      </c>
      <c r="E1346" s="29" t="s">
        <v>3115</v>
      </c>
      <c r="F1346" s="29" t="s">
        <v>21</v>
      </c>
      <c r="G1346" s="29" t="s">
        <v>3114</v>
      </c>
      <c r="H1346" s="29" t="s">
        <v>3116</v>
      </c>
      <c r="I1346" s="31">
        <v>45216</v>
      </c>
      <c r="J1346" s="31">
        <v>45829</v>
      </c>
      <c r="K1346" s="29" t="s">
        <v>3112</v>
      </c>
    </row>
    <row r="1347" spans="1:11" ht="140.25" x14ac:dyDescent="0.2">
      <c r="A1347" s="28">
        <v>1345</v>
      </c>
      <c r="B1347" s="29" t="s">
        <v>3113</v>
      </c>
      <c r="C1347" s="30">
        <v>992948590001</v>
      </c>
      <c r="D1347" s="29">
        <v>1</v>
      </c>
      <c r="E1347" s="29" t="s">
        <v>3115</v>
      </c>
      <c r="F1347" s="29" t="s">
        <v>21</v>
      </c>
      <c r="G1347" s="29" t="s">
        <v>3114</v>
      </c>
      <c r="H1347" s="29" t="s">
        <v>3696</v>
      </c>
      <c r="I1347" s="31">
        <v>45303</v>
      </c>
      <c r="J1347" s="31">
        <v>45829</v>
      </c>
      <c r="K1347" s="29" t="s">
        <v>3695</v>
      </c>
    </row>
    <row r="1348" spans="1:11" ht="165.75" x14ac:dyDescent="0.2">
      <c r="A1348" s="28">
        <v>1346</v>
      </c>
      <c r="B1348" s="29" t="s">
        <v>3113</v>
      </c>
      <c r="C1348" s="30">
        <v>992948590001</v>
      </c>
      <c r="D1348" s="29">
        <v>1</v>
      </c>
      <c r="E1348" s="29" t="s">
        <v>3134</v>
      </c>
      <c r="F1348" s="29" t="s">
        <v>21</v>
      </c>
      <c r="G1348" s="29" t="s">
        <v>3133</v>
      </c>
      <c r="H1348" s="29" t="s">
        <v>3135</v>
      </c>
      <c r="I1348" s="31">
        <v>45217</v>
      </c>
      <c r="J1348" s="31">
        <v>45819</v>
      </c>
      <c r="K1348" s="29" t="s">
        <v>3132</v>
      </c>
    </row>
    <row r="1349" spans="1:11" ht="153" x14ac:dyDescent="0.2">
      <c r="A1349" s="28">
        <v>1347</v>
      </c>
      <c r="B1349" s="29" t="s">
        <v>3113</v>
      </c>
      <c r="C1349" s="30">
        <v>992948590001</v>
      </c>
      <c r="D1349" s="29">
        <v>1</v>
      </c>
      <c r="E1349" s="29" t="s">
        <v>3123</v>
      </c>
      <c r="F1349" s="29" t="s">
        <v>21</v>
      </c>
      <c r="G1349" s="29" t="s">
        <v>3122</v>
      </c>
      <c r="H1349" s="29" t="s">
        <v>3124</v>
      </c>
      <c r="I1349" s="31">
        <v>45216</v>
      </c>
      <c r="J1349" s="31">
        <v>46104</v>
      </c>
      <c r="K1349" s="29" t="s">
        <v>3121</v>
      </c>
    </row>
    <row r="1350" spans="1:11" ht="153" x14ac:dyDescent="0.2">
      <c r="A1350" s="28">
        <v>1348</v>
      </c>
      <c r="B1350" s="29" t="s">
        <v>3113</v>
      </c>
      <c r="C1350" s="30">
        <v>992948590001</v>
      </c>
      <c r="D1350" s="29">
        <v>1</v>
      </c>
      <c r="E1350" s="29" t="s">
        <v>3123</v>
      </c>
      <c r="F1350" s="29" t="s">
        <v>21</v>
      </c>
      <c r="G1350" s="29" t="s">
        <v>3122</v>
      </c>
      <c r="H1350" s="29" t="s">
        <v>3128</v>
      </c>
      <c r="I1350" s="31">
        <v>45217</v>
      </c>
      <c r="J1350" s="31">
        <v>45639</v>
      </c>
      <c r="K1350" s="29" t="s">
        <v>3127</v>
      </c>
    </row>
    <row r="1351" spans="1:11" ht="140.25" x14ac:dyDescent="0.2">
      <c r="A1351" s="28">
        <v>1349</v>
      </c>
      <c r="B1351" s="29" t="s">
        <v>3113</v>
      </c>
      <c r="C1351" s="30">
        <v>992948590001</v>
      </c>
      <c r="D1351" s="29">
        <v>1</v>
      </c>
      <c r="E1351" s="29" t="s">
        <v>3123</v>
      </c>
      <c r="F1351" s="29" t="s">
        <v>21</v>
      </c>
      <c r="G1351" s="29" t="s">
        <v>3122</v>
      </c>
      <c r="H1351" s="29" t="s">
        <v>3130</v>
      </c>
      <c r="I1351" s="31">
        <v>45217</v>
      </c>
      <c r="J1351" s="31">
        <v>45770</v>
      </c>
      <c r="K1351" s="29" t="s">
        <v>3129</v>
      </c>
    </row>
    <row r="1352" spans="1:11" ht="153" x14ac:dyDescent="0.2">
      <c r="A1352" s="28">
        <v>1350</v>
      </c>
      <c r="B1352" s="29" t="s">
        <v>3113</v>
      </c>
      <c r="C1352" s="30">
        <v>992948590001</v>
      </c>
      <c r="D1352" s="29">
        <v>1</v>
      </c>
      <c r="E1352" s="29" t="s">
        <v>3123</v>
      </c>
      <c r="F1352" s="29" t="s">
        <v>21</v>
      </c>
      <c r="G1352" s="29" t="s">
        <v>3122</v>
      </c>
      <c r="H1352" s="29" t="s">
        <v>3128</v>
      </c>
      <c r="I1352" s="31">
        <v>45217</v>
      </c>
      <c r="J1352" s="31">
        <v>45768</v>
      </c>
      <c r="K1352" s="29" t="s">
        <v>3131</v>
      </c>
    </row>
    <row r="1353" spans="1:11" ht="140.25" x14ac:dyDescent="0.2">
      <c r="A1353" s="28">
        <v>1351</v>
      </c>
      <c r="B1353" s="29" t="s">
        <v>3113</v>
      </c>
      <c r="C1353" s="30">
        <v>992948590001</v>
      </c>
      <c r="D1353" s="29">
        <v>1</v>
      </c>
      <c r="E1353" s="29" t="s">
        <v>3123</v>
      </c>
      <c r="F1353" s="29" t="s">
        <v>21</v>
      </c>
      <c r="G1353" s="29" t="s">
        <v>3698</v>
      </c>
      <c r="H1353" s="29" t="s">
        <v>3699</v>
      </c>
      <c r="I1353" s="31">
        <v>45303</v>
      </c>
      <c r="J1353" s="31">
        <v>45963</v>
      </c>
      <c r="K1353" s="29" t="s">
        <v>3697</v>
      </c>
    </row>
    <row r="1354" spans="1:11" ht="63.75" x14ac:dyDescent="0.2">
      <c r="A1354" s="28">
        <v>1352</v>
      </c>
      <c r="B1354" s="29" t="s">
        <v>3113</v>
      </c>
      <c r="C1354" s="30">
        <v>992948590001</v>
      </c>
      <c r="D1354" s="29">
        <v>1</v>
      </c>
      <c r="E1354" s="29" t="s">
        <v>6018</v>
      </c>
      <c r="F1354" s="29" t="s">
        <v>21</v>
      </c>
      <c r="G1354" s="29" t="s">
        <v>4005</v>
      </c>
      <c r="H1354" s="29" t="s">
        <v>6486</v>
      </c>
      <c r="I1354" s="31">
        <v>45432</v>
      </c>
      <c r="J1354" s="31">
        <v>46022</v>
      </c>
      <c r="K1354" s="29" t="s">
        <v>6487</v>
      </c>
    </row>
    <row r="1355" spans="1:11" ht="76.5" x14ac:dyDescent="0.2">
      <c r="A1355" s="28">
        <v>1353</v>
      </c>
      <c r="B1355" s="29" t="s">
        <v>3113</v>
      </c>
      <c r="C1355" s="30">
        <v>992948590001</v>
      </c>
      <c r="D1355" s="29">
        <v>1</v>
      </c>
      <c r="E1355" s="29" t="s">
        <v>6016</v>
      </c>
      <c r="F1355" s="29" t="s">
        <v>21</v>
      </c>
      <c r="G1355" s="29" t="s">
        <v>1562</v>
      </c>
      <c r="H1355" s="29" t="s">
        <v>6488</v>
      </c>
      <c r="I1355" s="31">
        <v>45432</v>
      </c>
      <c r="J1355" s="31">
        <v>45774</v>
      </c>
      <c r="K1355" s="29" t="s">
        <v>6489</v>
      </c>
    </row>
    <row r="1356" spans="1:11" ht="89.25" x14ac:dyDescent="0.2">
      <c r="A1356" s="28">
        <v>1354</v>
      </c>
      <c r="B1356" s="29" t="s">
        <v>3113</v>
      </c>
      <c r="C1356" s="30">
        <v>992948590001</v>
      </c>
      <c r="D1356" s="29">
        <v>1</v>
      </c>
      <c r="E1356" s="29" t="s">
        <v>6017</v>
      </c>
      <c r="F1356" s="29" t="s">
        <v>21</v>
      </c>
      <c r="G1356" s="29" t="s">
        <v>1562</v>
      </c>
      <c r="H1356" s="29" t="s">
        <v>6490</v>
      </c>
      <c r="I1356" s="31">
        <v>45432</v>
      </c>
      <c r="J1356" s="31">
        <v>45785</v>
      </c>
      <c r="K1356" s="29" t="s">
        <v>6491</v>
      </c>
    </row>
    <row r="1357" spans="1:11" ht="38.25" x14ac:dyDescent="0.2">
      <c r="A1357" s="28">
        <v>1355</v>
      </c>
      <c r="B1357" s="29" t="s">
        <v>355</v>
      </c>
      <c r="C1357" s="30">
        <v>1792637201001</v>
      </c>
      <c r="D1357" s="29">
        <v>1</v>
      </c>
      <c r="E1357" s="29" t="s">
        <v>357</v>
      </c>
      <c r="F1357" s="29" t="s">
        <v>246</v>
      </c>
      <c r="G1357" s="29" t="s">
        <v>356</v>
      </c>
      <c r="H1357" s="29" t="s">
        <v>358</v>
      </c>
      <c r="I1357" s="31">
        <v>45148</v>
      </c>
      <c r="J1357" s="31">
        <v>45901</v>
      </c>
      <c r="K1357" s="29" t="s">
        <v>354</v>
      </c>
    </row>
    <row r="1358" spans="1:11" ht="25.5" x14ac:dyDescent="0.2">
      <c r="A1358" s="28">
        <v>1356</v>
      </c>
      <c r="B1358" s="29" t="s">
        <v>355</v>
      </c>
      <c r="C1358" s="30">
        <v>1792637201001</v>
      </c>
      <c r="D1358" s="29">
        <v>1</v>
      </c>
      <c r="E1358" s="29" t="s">
        <v>942</v>
      </c>
      <c r="F1358" s="29" t="s">
        <v>672</v>
      </c>
      <c r="G1358" s="29" t="s">
        <v>941</v>
      </c>
      <c r="H1358" s="29" t="s">
        <v>943</v>
      </c>
      <c r="I1358" s="31">
        <v>45064</v>
      </c>
      <c r="J1358" s="31">
        <v>45719</v>
      </c>
      <c r="K1358" s="29" t="s">
        <v>940</v>
      </c>
    </row>
    <row r="1359" spans="1:11" ht="25.5" x14ac:dyDescent="0.2">
      <c r="A1359" s="28">
        <v>1357</v>
      </c>
      <c r="B1359" s="29" t="s">
        <v>355</v>
      </c>
      <c r="C1359" s="30">
        <v>1792637201001</v>
      </c>
      <c r="D1359" s="29">
        <v>1</v>
      </c>
      <c r="E1359" s="29" t="s">
        <v>942</v>
      </c>
      <c r="F1359" s="29" t="s">
        <v>672</v>
      </c>
      <c r="G1359" s="29" t="s">
        <v>1809</v>
      </c>
      <c r="H1359" s="29" t="s">
        <v>2372</v>
      </c>
      <c r="I1359" s="31">
        <v>45020</v>
      </c>
      <c r="J1359" s="31">
        <v>45724</v>
      </c>
      <c r="K1359" s="29" t="s">
        <v>2371</v>
      </c>
    </row>
    <row r="1360" spans="1:11" ht="25.5" x14ac:dyDescent="0.2">
      <c r="A1360" s="28">
        <v>1358</v>
      </c>
      <c r="B1360" s="29" t="s">
        <v>355</v>
      </c>
      <c r="C1360" s="30">
        <v>1792637201001</v>
      </c>
      <c r="D1360" s="29">
        <v>1</v>
      </c>
      <c r="E1360" s="29" t="s">
        <v>942</v>
      </c>
      <c r="F1360" s="29" t="s">
        <v>672</v>
      </c>
      <c r="G1360" s="29" t="s">
        <v>1809</v>
      </c>
      <c r="H1360" s="29" t="s">
        <v>2749</v>
      </c>
      <c r="I1360" s="31">
        <v>45170</v>
      </c>
      <c r="J1360" s="31">
        <v>45724</v>
      </c>
      <c r="K1360" s="29" t="s">
        <v>2748</v>
      </c>
    </row>
    <row r="1361" spans="1:11" ht="38.25" x14ac:dyDescent="0.2">
      <c r="A1361" s="28">
        <v>1359</v>
      </c>
      <c r="B1361" s="29" t="s">
        <v>355</v>
      </c>
      <c r="C1361" s="30">
        <v>1792637201001</v>
      </c>
      <c r="D1361" s="29">
        <v>1</v>
      </c>
      <c r="E1361" s="29" t="s">
        <v>3669</v>
      </c>
      <c r="F1361" s="29" t="s">
        <v>645</v>
      </c>
      <c r="G1361" s="29" t="s">
        <v>3668</v>
      </c>
      <c r="H1361" s="29" t="s">
        <v>3670</v>
      </c>
      <c r="I1361" s="31">
        <v>45299</v>
      </c>
      <c r="J1361" s="31">
        <v>46138</v>
      </c>
      <c r="K1361" s="29" t="s">
        <v>3667</v>
      </c>
    </row>
    <row r="1362" spans="1:11" ht="63.75" x14ac:dyDescent="0.2">
      <c r="A1362" s="28">
        <v>1360</v>
      </c>
      <c r="B1362" s="29" t="s">
        <v>2871</v>
      </c>
      <c r="C1362" s="30">
        <v>992851651001</v>
      </c>
      <c r="D1362" s="29">
        <v>1</v>
      </c>
      <c r="E1362" s="29" t="s">
        <v>2943</v>
      </c>
      <c r="F1362" s="29" t="s">
        <v>2941</v>
      </c>
      <c r="G1362" s="29" t="s">
        <v>2942</v>
      </c>
      <c r="H1362" s="29" t="s">
        <v>2944</v>
      </c>
      <c r="I1362" s="31">
        <v>45196</v>
      </c>
      <c r="J1362" s="31">
        <v>45906</v>
      </c>
      <c r="K1362" s="29" t="s">
        <v>2940</v>
      </c>
    </row>
    <row r="1363" spans="1:11" ht="89.25" x14ac:dyDescent="0.2">
      <c r="A1363" s="28">
        <v>1361</v>
      </c>
      <c r="B1363" s="29" t="s">
        <v>2871</v>
      </c>
      <c r="C1363" s="30">
        <v>992851651001</v>
      </c>
      <c r="D1363" s="29">
        <v>1</v>
      </c>
      <c r="E1363" s="29" t="s">
        <v>6162</v>
      </c>
      <c r="F1363" s="29" t="s">
        <v>21</v>
      </c>
      <c r="G1363" s="29" t="s">
        <v>6492</v>
      </c>
      <c r="H1363" s="29" t="s">
        <v>6493</v>
      </c>
      <c r="I1363" s="31">
        <v>45433</v>
      </c>
      <c r="J1363" s="31">
        <v>46210</v>
      </c>
      <c r="K1363" s="29" t="s">
        <v>6494</v>
      </c>
    </row>
    <row r="1364" spans="1:11" ht="89.25" x14ac:dyDescent="0.2">
      <c r="A1364" s="28">
        <v>1362</v>
      </c>
      <c r="B1364" s="29" t="s">
        <v>2871</v>
      </c>
      <c r="C1364" s="30">
        <v>992851651001</v>
      </c>
      <c r="D1364" s="29">
        <v>1</v>
      </c>
      <c r="E1364" s="29" t="s">
        <v>5305</v>
      </c>
      <c r="F1364" s="29" t="s">
        <v>955</v>
      </c>
      <c r="G1364" s="29" t="s">
        <v>4435</v>
      </c>
      <c r="H1364" s="29" t="s">
        <v>5306</v>
      </c>
      <c r="I1364" s="31">
        <v>45362</v>
      </c>
      <c r="J1364" s="31">
        <v>46201</v>
      </c>
      <c r="K1364" s="29" t="s">
        <v>5307</v>
      </c>
    </row>
    <row r="1365" spans="1:11" ht="114.75" x14ac:dyDescent="0.2">
      <c r="A1365" s="28">
        <v>1363</v>
      </c>
      <c r="B1365" s="29" t="s">
        <v>2871</v>
      </c>
      <c r="C1365" s="30">
        <v>992851651001</v>
      </c>
      <c r="D1365" s="29">
        <v>1</v>
      </c>
      <c r="E1365" s="29" t="s">
        <v>5308</v>
      </c>
      <c r="F1365" s="29" t="s">
        <v>1098</v>
      </c>
      <c r="G1365" s="29" t="s">
        <v>4976</v>
      </c>
      <c r="H1365" s="29" t="s">
        <v>5309</v>
      </c>
      <c r="I1365" s="31">
        <v>45357</v>
      </c>
      <c r="J1365" s="31">
        <v>45657</v>
      </c>
      <c r="K1365" s="29" t="s">
        <v>5310</v>
      </c>
    </row>
    <row r="1366" spans="1:11" ht="63.75" x14ac:dyDescent="0.2">
      <c r="A1366" s="28">
        <v>1364</v>
      </c>
      <c r="B1366" s="29" t="s">
        <v>2871</v>
      </c>
      <c r="C1366" s="30">
        <v>992851651001</v>
      </c>
      <c r="D1366" s="29">
        <v>1</v>
      </c>
      <c r="E1366" s="29" t="s">
        <v>2872</v>
      </c>
      <c r="F1366" s="29" t="s">
        <v>1098</v>
      </c>
      <c r="G1366" s="29" t="s">
        <v>4976</v>
      </c>
      <c r="H1366" s="29" t="s">
        <v>2873</v>
      </c>
      <c r="I1366" s="31">
        <v>45455</v>
      </c>
      <c r="J1366" s="31">
        <v>46494</v>
      </c>
      <c r="K1366" s="29" t="s">
        <v>2870</v>
      </c>
    </row>
    <row r="1367" spans="1:11" ht="89.25" x14ac:dyDescent="0.2">
      <c r="A1367" s="28">
        <v>1365</v>
      </c>
      <c r="B1367" s="29" t="s">
        <v>2871</v>
      </c>
      <c r="C1367" s="30">
        <v>992851651001</v>
      </c>
      <c r="D1367" s="29">
        <v>1</v>
      </c>
      <c r="E1367" s="29" t="s">
        <v>2947</v>
      </c>
      <c r="F1367" s="29" t="s">
        <v>1098</v>
      </c>
      <c r="G1367" s="29" t="s">
        <v>2946</v>
      </c>
      <c r="H1367" s="29" t="s">
        <v>2948</v>
      </c>
      <c r="I1367" s="31">
        <v>45196</v>
      </c>
      <c r="J1367" s="31">
        <v>45948</v>
      </c>
      <c r="K1367" s="29" t="s">
        <v>2945</v>
      </c>
    </row>
    <row r="1368" spans="1:11" ht="89.25" x14ac:dyDescent="0.2">
      <c r="A1368" s="28">
        <v>1366</v>
      </c>
      <c r="B1368" s="29" t="s">
        <v>3745</v>
      </c>
      <c r="C1368" s="30">
        <v>190167607001</v>
      </c>
      <c r="D1368" s="29">
        <v>1</v>
      </c>
      <c r="E1368" s="29" t="s">
        <v>3468</v>
      </c>
      <c r="F1368" s="29" t="s">
        <v>21</v>
      </c>
      <c r="G1368" s="29" t="s">
        <v>498</v>
      </c>
      <c r="H1368" s="29" t="s">
        <v>3746</v>
      </c>
      <c r="I1368" s="31">
        <v>45307</v>
      </c>
      <c r="J1368" s="31">
        <v>46135</v>
      </c>
      <c r="K1368" s="29" t="s">
        <v>3744</v>
      </c>
    </row>
    <row r="1369" spans="1:11" ht="76.5" x14ac:dyDescent="0.2">
      <c r="A1369" s="28">
        <v>1367</v>
      </c>
      <c r="B1369" s="29" t="s">
        <v>325</v>
      </c>
      <c r="C1369" s="30">
        <v>1792394651001</v>
      </c>
      <c r="D1369" s="29">
        <v>1</v>
      </c>
      <c r="E1369" s="29" t="s">
        <v>327</v>
      </c>
      <c r="F1369" s="29" t="s">
        <v>68</v>
      </c>
      <c r="G1369" s="29" t="s">
        <v>326</v>
      </c>
      <c r="H1369" s="29" t="s">
        <v>328</v>
      </c>
      <c r="I1369" s="31">
        <v>45161</v>
      </c>
      <c r="J1369" s="31">
        <v>45765</v>
      </c>
      <c r="K1369" s="29" t="s">
        <v>324</v>
      </c>
    </row>
    <row r="1370" spans="1:11" ht="51" x14ac:dyDescent="0.2">
      <c r="A1370" s="28">
        <v>1368</v>
      </c>
      <c r="B1370" s="29" t="s">
        <v>325</v>
      </c>
      <c r="C1370" s="30">
        <v>1792394651001</v>
      </c>
      <c r="D1370" s="29">
        <v>1</v>
      </c>
      <c r="E1370" s="29" t="s">
        <v>1042</v>
      </c>
      <c r="F1370" s="29" t="s">
        <v>103</v>
      </c>
      <c r="G1370" s="29" t="s">
        <v>433</v>
      </c>
      <c r="H1370" s="29" t="s">
        <v>1043</v>
      </c>
      <c r="I1370" s="31">
        <v>45026</v>
      </c>
      <c r="J1370" s="31">
        <v>45623</v>
      </c>
      <c r="K1370" s="29" t="s">
        <v>1041</v>
      </c>
    </row>
    <row r="1371" spans="1:11" ht="51" x14ac:dyDescent="0.2">
      <c r="A1371" s="28">
        <v>1369</v>
      </c>
      <c r="B1371" s="29" t="s">
        <v>325</v>
      </c>
      <c r="C1371" s="30">
        <v>1792394651001</v>
      </c>
      <c r="D1371" s="29">
        <v>1</v>
      </c>
      <c r="E1371" s="29" t="s">
        <v>741</v>
      </c>
      <c r="F1371" s="29" t="s">
        <v>645</v>
      </c>
      <c r="G1371" s="29" t="s">
        <v>776</v>
      </c>
      <c r="H1371" s="29" t="s">
        <v>777</v>
      </c>
      <c r="I1371" s="31">
        <v>44967</v>
      </c>
      <c r="J1371" s="31">
        <v>45860</v>
      </c>
      <c r="K1371" s="29" t="s">
        <v>775</v>
      </c>
    </row>
    <row r="1372" spans="1:11" ht="38.25" x14ac:dyDescent="0.2">
      <c r="A1372" s="28">
        <v>1370</v>
      </c>
      <c r="B1372" s="29" t="s">
        <v>325</v>
      </c>
      <c r="C1372" s="30">
        <v>1792394651001</v>
      </c>
      <c r="D1372" s="29">
        <v>1</v>
      </c>
      <c r="E1372" s="29" t="s">
        <v>2629</v>
      </c>
      <c r="F1372" s="29" t="s">
        <v>645</v>
      </c>
      <c r="G1372" s="29" t="s">
        <v>776</v>
      </c>
      <c r="H1372" s="29" t="s">
        <v>2630</v>
      </c>
      <c r="I1372" s="31">
        <v>45132</v>
      </c>
      <c r="J1372" s="31">
        <v>45804</v>
      </c>
      <c r="K1372" s="29" t="s">
        <v>2628</v>
      </c>
    </row>
    <row r="1373" spans="1:11" ht="63.75" x14ac:dyDescent="0.2">
      <c r="A1373" s="28">
        <v>1371</v>
      </c>
      <c r="B1373" s="29" t="s">
        <v>325</v>
      </c>
      <c r="C1373" s="30">
        <v>1792394651001</v>
      </c>
      <c r="D1373" s="29">
        <v>1</v>
      </c>
      <c r="E1373" s="29" t="s">
        <v>780</v>
      </c>
      <c r="F1373" s="29" t="s">
        <v>68</v>
      </c>
      <c r="G1373" s="29" t="s">
        <v>779</v>
      </c>
      <c r="H1373" s="29" t="s">
        <v>781</v>
      </c>
      <c r="I1373" s="31">
        <v>45370</v>
      </c>
      <c r="J1373" s="31">
        <v>46005</v>
      </c>
      <c r="K1373" s="29" t="s">
        <v>778</v>
      </c>
    </row>
    <row r="1374" spans="1:11" ht="51" x14ac:dyDescent="0.2">
      <c r="A1374" s="28">
        <v>1372</v>
      </c>
      <c r="B1374" s="29" t="s">
        <v>325</v>
      </c>
      <c r="C1374" s="30">
        <v>1792394651001</v>
      </c>
      <c r="D1374" s="29">
        <v>1</v>
      </c>
      <c r="E1374" s="29" t="s">
        <v>1208</v>
      </c>
      <c r="F1374" s="29" t="s">
        <v>68</v>
      </c>
      <c r="G1374" s="29" t="s">
        <v>1207</v>
      </c>
      <c r="H1374" s="29" t="s">
        <v>1209</v>
      </c>
      <c r="I1374" s="31">
        <v>45135</v>
      </c>
      <c r="J1374" s="31">
        <v>45761</v>
      </c>
      <c r="K1374" s="29" t="s">
        <v>1206</v>
      </c>
    </row>
    <row r="1375" spans="1:11" ht="38.25" x14ac:dyDescent="0.2">
      <c r="A1375" s="28">
        <v>1373</v>
      </c>
      <c r="B1375" s="29" t="s">
        <v>325</v>
      </c>
      <c r="C1375" s="30">
        <v>1792394651001</v>
      </c>
      <c r="D1375" s="29">
        <v>1</v>
      </c>
      <c r="E1375" s="29" t="s">
        <v>403</v>
      </c>
      <c r="F1375" s="29" t="s">
        <v>401</v>
      </c>
      <c r="G1375" s="29" t="s">
        <v>402</v>
      </c>
      <c r="H1375" s="29" t="s">
        <v>404</v>
      </c>
      <c r="I1375" s="31">
        <v>45063</v>
      </c>
      <c r="J1375" s="31">
        <v>45732</v>
      </c>
      <c r="K1375" s="29" t="s">
        <v>400</v>
      </c>
    </row>
    <row r="1376" spans="1:11" ht="25.5" x14ac:dyDescent="0.2">
      <c r="A1376" s="28">
        <v>1374</v>
      </c>
      <c r="B1376" s="29" t="s">
        <v>325</v>
      </c>
      <c r="C1376" s="30">
        <v>1792394651001</v>
      </c>
      <c r="D1376" s="29">
        <v>1</v>
      </c>
      <c r="E1376" s="29" t="s">
        <v>674</v>
      </c>
      <c r="F1376" s="29" t="s">
        <v>672</v>
      </c>
      <c r="G1376" s="29" t="s">
        <v>673</v>
      </c>
      <c r="H1376" s="29" t="s">
        <v>675</v>
      </c>
      <c r="I1376" s="31">
        <v>45365</v>
      </c>
      <c r="J1376" s="31">
        <v>46258</v>
      </c>
      <c r="K1376" s="29" t="s">
        <v>671</v>
      </c>
    </row>
    <row r="1377" spans="1:12" ht="51" x14ac:dyDescent="0.2">
      <c r="A1377" s="28">
        <v>1375</v>
      </c>
      <c r="B1377" s="29" t="s">
        <v>325</v>
      </c>
      <c r="C1377" s="30">
        <v>1792394651001</v>
      </c>
      <c r="D1377" s="29">
        <v>1</v>
      </c>
      <c r="E1377" s="29" t="s">
        <v>984</v>
      </c>
      <c r="F1377" s="29" t="s">
        <v>530</v>
      </c>
      <c r="G1377" s="29" t="s">
        <v>983</v>
      </c>
      <c r="H1377" s="29" t="s">
        <v>985</v>
      </c>
      <c r="I1377" s="31">
        <v>45114</v>
      </c>
      <c r="J1377" s="31">
        <v>45750</v>
      </c>
      <c r="K1377" s="29" t="s">
        <v>982</v>
      </c>
      <c r="L1377" s="5"/>
    </row>
    <row r="1378" spans="1:12" ht="63.75" x14ac:dyDescent="0.2">
      <c r="A1378" s="28">
        <v>1376</v>
      </c>
      <c r="B1378" s="29" t="s">
        <v>2810</v>
      </c>
      <c r="C1378" s="30">
        <v>1792816920001</v>
      </c>
      <c r="D1378" s="29">
        <v>1</v>
      </c>
      <c r="E1378" s="29" t="s">
        <v>4044</v>
      </c>
      <c r="F1378" s="29" t="s">
        <v>21</v>
      </c>
      <c r="G1378" s="29" t="s">
        <v>4043</v>
      </c>
      <c r="H1378" s="29" t="s">
        <v>4045</v>
      </c>
      <c r="I1378" s="31">
        <v>45344</v>
      </c>
      <c r="J1378" s="31">
        <v>45729</v>
      </c>
      <c r="K1378" s="29" t="s">
        <v>4042</v>
      </c>
      <c r="L1378" s="5"/>
    </row>
    <row r="1379" spans="1:12" ht="51" x14ac:dyDescent="0.2">
      <c r="A1379" s="28">
        <v>1377</v>
      </c>
      <c r="B1379" s="29" t="s">
        <v>2810</v>
      </c>
      <c r="C1379" s="30">
        <v>1792816920001</v>
      </c>
      <c r="D1379" s="29">
        <v>1</v>
      </c>
      <c r="E1379" s="29" t="s">
        <v>2811</v>
      </c>
      <c r="F1379" s="29" t="s">
        <v>38</v>
      </c>
      <c r="G1379" s="29" t="s">
        <v>1688</v>
      </c>
      <c r="H1379" s="29" t="s">
        <v>2812</v>
      </c>
      <c r="I1379" s="31">
        <v>45187</v>
      </c>
      <c r="J1379" s="31">
        <v>45775</v>
      </c>
      <c r="K1379" s="29" t="s">
        <v>2809</v>
      </c>
      <c r="L1379" s="5"/>
    </row>
    <row r="1380" spans="1:12" ht="25.5" x14ac:dyDescent="0.2">
      <c r="A1380" s="28">
        <v>1378</v>
      </c>
      <c r="B1380" s="29" t="s">
        <v>162</v>
      </c>
      <c r="C1380" s="30">
        <v>1791359372001</v>
      </c>
      <c r="D1380" s="29">
        <v>2</v>
      </c>
      <c r="E1380" s="29" t="s">
        <v>217</v>
      </c>
      <c r="F1380" s="29" t="s">
        <v>142</v>
      </c>
      <c r="G1380" s="29" t="s">
        <v>187</v>
      </c>
      <c r="H1380" s="29" t="s">
        <v>218</v>
      </c>
      <c r="I1380" s="31">
        <v>44944</v>
      </c>
      <c r="J1380" s="31">
        <v>45577</v>
      </c>
      <c r="K1380" s="29" t="s">
        <v>216</v>
      </c>
    </row>
    <row r="1381" spans="1:12" ht="76.5" x14ac:dyDescent="0.2">
      <c r="A1381" s="28">
        <v>1379</v>
      </c>
      <c r="B1381" s="29" t="s">
        <v>162</v>
      </c>
      <c r="C1381" s="30">
        <v>1791359372001</v>
      </c>
      <c r="D1381" s="29">
        <v>2</v>
      </c>
      <c r="E1381" s="29" t="s">
        <v>1887</v>
      </c>
      <c r="F1381" s="29" t="s">
        <v>1480</v>
      </c>
      <c r="G1381" s="29" t="s">
        <v>1886</v>
      </c>
      <c r="H1381" s="29" t="s">
        <v>1888</v>
      </c>
      <c r="I1381" s="31">
        <v>44895</v>
      </c>
      <c r="J1381" s="31">
        <v>45900</v>
      </c>
      <c r="K1381" s="29" t="s">
        <v>1885</v>
      </c>
    </row>
    <row r="1382" spans="1:12" ht="63.75" x14ac:dyDescent="0.2">
      <c r="A1382" s="28">
        <v>1380</v>
      </c>
      <c r="B1382" s="29" t="s">
        <v>162</v>
      </c>
      <c r="C1382" s="30">
        <v>1791359372001</v>
      </c>
      <c r="D1382" s="29">
        <v>2</v>
      </c>
      <c r="E1382" s="29" t="s">
        <v>3010</v>
      </c>
      <c r="F1382" s="29" t="s">
        <v>21</v>
      </c>
      <c r="G1382" s="29" t="s">
        <v>1006</v>
      </c>
      <c r="H1382" s="29" t="s">
        <v>3325</v>
      </c>
      <c r="I1382" s="31">
        <v>45245</v>
      </c>
      <c r="J1382" s="31">
        <v>46080</v>
      </c>
      <c r="K1382" s="29" t="s">
        <v>3324</v>
      </c>
    </row>
    <row r="1383" spans="1:12" ht="76.5" x14ac:dyDescent="0.2">
      <c r="A1383" s="28">
        <v>1381</v>
      </c>
      <c r="B1383" s="29" t="s">
        <v>162</v>
      </c>
      <c r="C1383" s="30">
        <v>1791359372001</v>
      </c>
      <c r="D1383" s="29">
        <v>2</v>
      </c>
      <c r="E1383" s="29" t="s">
        <v>2032</v>
      </c>
      <c r="F1383" s="29" t="s">
        <v>21</v>
      </c>
      <c r="G1383" s="29" t="s">
        <v>2031</v>
      </c>
      <c r="H1383" s="29" t="s">
        <v>2033</v>
      </c>
      <c r="I1383" s="31">
        <v>44909</v>
      </c>
      <c r="J1383" s="31">
        <v>45691</v>
      </c>
      <c r="K1383" s="29" t="s">
        <v>2030</v>
      </c>
    </row>
    <row r="1384" spans="1:12" ht="51" x14ac:dyDescent="0.2">
      <c r="A1384" s="28">
        <v>1382</v>
      </c>
      <c r="B1384" s="29" t="s">
        <v>162</v>
      </c>
      <c r="C1384" s="30">
        <v>1791359372001</v>
      </c>
      <c r="D1384" s="29">
        <v>2</v>
      </c>
      <c r="E1384" s="29" t="s">
        <v>2474</v>
      </c>
      <c r="F1384" s="29" t="s">
        <v>645</v>
      </c>
      <c r="G1384" s="29" t="s">
        <v>2473</v>
      </c>
      <c r="H1384" s="29" t="s">
        <v>2475</v>
      </c>
      <c r="I1384" s="31">
        <v>45341</v>
      </c>
      <c r="J1384" s="31">
        <v>45657</v>
      </c>
      <c r="K1384" s="29" t="s">
        <v>2472</v>
      </c>
    </row>
    <row r="1385" spans="1:12" ht="38.25" x14ac:dyDescent="0.2">
      <c r="A1385" s="28">
        <v>1383</v>
      </c>
      <c r="B1385" s="29" t="s">
        <v>162</v>
      </c>
      <c r="C1385" s="30">
        <v>1791359372001</v>
      </c>
      <c r="D1385" s="29">
        <v>2</v>
      </c>
      <c r="E1385" s="29" t="s">
        <v>176</v>
      </c>
      <c r="F1385" s="29" t="s">
        <v>142</v>
      </c>
      <c r="G1385" s="29" t="s">
        <v>175</v>
      </c>
      <c r="H1385" s="29" t="s">
        <v>177</v>
      </c>
      <c r="I1385" s="31">
        <v>45069</v>
      </c>
      <c r="J1385" s="31">
        <v>45552</v>
      </c>
      <c r="K1385" s="29" t="s">
        <v>174</v>
      </c>
    </row>
    <row r="1386" spans="1:12" ht="25.5" x14ac:dyDescent="0.2">
      <c r="A1386" s="28">
        <v>1384</v>
      </c>
      <c r="B1386" s="29" t="s">
        <v>162</v>
      </c>
      <c r="C1386" s="30">
        <v>1791359372001</v>
      </c>
      <c r="D1386" s="29">
        <v>2</v>
      </c>
      <c r="E1386" s="29" t="s">
        <v>164</v>
      </c>
      <c r="F1386" s="29" t="s">
        <v>142</v>
      </c>
      <c r="G1386" s="29" t="s">
        <v>163</v>
      </c>
      <c r="H1386" s="29" t="s">
        <v>165</v>
      </c>
      <c r="I1386" s="31">
        <v>45037</v>
      </c>
      <c r="J1386" s="31">
        <v>45541</v>
      </c>
      <c r="K1386" s="29" t="s">
        <v>161</v>
      </c>
    </row>
    <row r="1387" spans="1:12" ht="89.25" x14ac:dyDescent="0.2">
      <c r="A1387" s="28">
        <v>1385</v>
      </c>
      <c r="B1387" s="29" t="s">
        <v>162</v>
      </c>
      <c r="C1387" s="30">
        <v>1791359372001</v>
      </c>
      <c r="D1387" s="29">
        <v>2</v>
      </c>
      <c r="E1387" s="29" t="s">
        <v>6593</v>
      </c>
      <c r="F1387" s="29" t="s">
        <v>142</v>
      </c>
      <c r="G1387" s="29" t="s">
        <v>677</v>
      </c>
      <c r="H1387" s="29" t="s">
        <v>6495</v>
      </c>
      <c r="I1387" s="31">
        <v>45448</v>
      </c>
      <c r="J1387" s="31">
        <v>46234</v>
      </c>
      <c r="K1387" s="29" t="s">
        <v>6682</v>
      </c>
    </row>
    <row r="1388" spans="1:12" ht="89.25" x14ac:dyDescent="0.2">
      <c r="A1388" s="28">
        <v>1386</v>
      </c>
      <c r="B1388" s="29" t="s">
        <v>162</v>
      </c>
      <c r="C1388" s="30">
        <v>1791359372001</v>
      </c>
      <c r="D1388" s="29">
        <v>2</v>
      </c>
      <c r="E1388" s="29" t="s">
        <v>6163</v>
      </c>
      <c r="F1388" s="29" t="s">
        <v>142</v>
      </c>
      <c r="G1388" s="29" t="s">
        <v>677</v>
      </c>
      <c r="H1388" s="29" t="s">
        <v>6495</v>
      </c>
      <c r="I1388" s="31">
        <v>45435</v>
      </c>
      <c r="J1388" s="31">
        <v>46465</v>
      </c>
      <c r="K1388" s="29" t="s">
        <v>6496</v>
      </c>
    </row>
    <row r="1389" spans="1:12" ht="51" x14ac:dyDescent="0.2">
      <c r="A1389" s="28">
        <v>1387</v>
      </c>
      <c r="B1389" s="29" t="s">
        <v>162</v>
      </c>
      <c r="C1389" s="30">
        <v>1791359372001</v>
      </c>
      <c r="D1389" s="29">
        <v>2</v>
      </c>
      <c r="E1389" s="29" t="s">
        <v>180</v>
      </c>
      <c r="F1389" s="29" t="s">
        <v>142</v>
      </c>
      <c r="G1389" s="29" t="s">
        <v>179</v>
      </c>
      <c r="H1389" s="29" t="s">
        <v>181</v>
      </c>
      <c r="I1389" s="31">
        <v>45432</v>
      </c>
      <c r="J1389" s="31">
        <v>45744</v>
      </c>
      <c r="K1389" s="29" t="s">
        <v>6497</v>
      </c>
    </row>
    <row r="1390" spans="1:12" ht="114.75" x14ac:dyDescent="0.2">
      <c r="A1390" s="28">
        <v>1388</v>
      </c>
      <c r="B1390" s="29" t="s">
        <v>1588</v>
      </c>
      <c r="C1390" s="30">
        <v>992893028001</v>
      </c>
      <c r="D1390" s="29">
        <v>1</v>
      </c>
      <c r="E1390" s="29" t="s">
        <v>2716</v>
      </c>
      <c r="F1390" s="29" t="s">
        <v>21</v>
      </c>
      <c r="G1390" s="29" t="s">
        <v>2715</v>
      </c>
      <c r="H1390" s="29" t="s">
        <v>2717</v>
      </c>
      <c r="I1390" s="31">
        <v>45162</v>
      </c>
      <c r="J1390" s="31">
        <v>46194</v>
      </c>
      <c r="K1390" s="29" t="s">
        <v>2714</v>
      </c>
    </row>
    <row r="1391" spans="1:12" ht="102" x14ac:dyDescent="0.2">
      <c r="A1391" s="28">
        <v>1389</v>
      </c>
      <c r="B1391" s="29" t="s">
        <v>1588</v>
      </c>
      <c r="C1391" s="30">
        <v>992893028001</v>
      </c>
      <c r="D1391" s="29">
        <v>1</v>
      </c>
      <c r="E1391" s="29" t="s">
        <v>2773</v>
      </c>
      <c r="F1391" s="29" t="s">
        <v>21</v>
      </c>
      <c r="G1391" s="29" t="s">
        <v>2715</v>
      </c>
      <c r="H1391" s="29" t="s">
        <v>2774</v>
      </c>
      <c r="I1391" s="31">
        <v>45177</v>
      </c>
      <c r="J1391" s="31">
        <v>46194</v>
      </c>
      <c r="K1391" s="29" t="s">
        <v>2772</v>
      </c>
    </row>
    <row r="1392" spans="1:12" ht="102" x14ac:dyDescent="0.2">
      <c r="A1392" s="28">
        <v>1390</v>
      </c>
      <c r="B1392" s="29" t="s">
        <v>1588</v>
      </c>
      <c r="C1392" s="30">
        <v>992893028001</v>
      </c>
      <c r="D1392" s="29">
        <v>1</v>
      </c>
      <c r="E1392" s="29" t="s">
        <v>2861</v>
      </c>
      <c r="F1392" s="29" t="s">
        <v>21</v>
      </c>
      <c r="G1392" s="29" t="s">
        <v>2860</v>
      </c>
      <c r="H1392" s="29" t="s">
        <v>2862</v>
      </c>
      <c r="I1392" s="31">
        <v>45191</v>
      </c>
      <c r="J1392" s="31">
        <v>45560</v>
      </c>
      <c r="K1392" s="29" t="s">
        <v>2859</v>
      </c>
    </row>
    <row r="1393" spans="1:11" ht="51" x14ac:dyDescent="0.2">
      <c r="A1393" s="28">
        <v>1391</v>
      </c>
      <c r="B1393" s="29" t="s">
        <v>1588</v>
      </c>
      <c r="C1393" s="30">
        <v>992893028001</v>
      </c>
      <c r="D1393" s="29">
        <v>1</v>
      </c>
      <c r="E1393" s="29" t="s">
        <v>2864</v>
      </c>
      <c r="F1393" s="29" t="s">
        <v>38</v>
      </c>
      <c r="G1393" s="29" t="s">
        <v>613</v>
      </c>
      <c r="H1393" s="29" t="s">
        <v>2865</v>
      </c>
      <c r="I1393" s="31">
        <v>45191</v>
      </c>
      <c r="J1393" s="31">
        <v>45873</v>
      </c>
      <c r="K1393" s="29" t="s">
        <v>2863</v>
      </c>
    </row>
    <row r="1394" spans="1:11" ht="191.25" x14ac:dyDescent="0.2">
      <c r="A1394" s="28">
        <v>1392</v>
      </c>
      <c r="B1394" s="29" t="s">
        <v>1588</v>
      </c>
      <c r="C1394" s="30">
        <v>992893028001</v>
      </c>
      <c r="D1394" s="29">
        <v>1</v>
      </c>
      <c r="E1394" s="29" t="s">
        <v>2591</v>
      </c>
      <c r="F1394" s="29" t="s">
        <v>21</v>
      </c>
      <c r="G1394" s="29" t="s">
        <v>2590</v>
      </c>
      <c r="H1394" s="29" t="s">
        <v>2592</v>
      </c>
      <c r="I1394" s="31">
        <v>45126</v>
      </c>
      <c r="J1394" s="31">
        <v>45795</v>
      </c>
      <c r="K1394" s="29" t="s">
        <v>2589</v>
      </c>
    </row>
    <row r="1395" spans="1:11" ht="191.25" x14ac:dyDescent="0.2">
      <c r="A1395" s="28">
        <v>1393</v>
      </c>
      <c r="B1395" s="29" t="s">
        <v>1588</v>
      </c>
      <c r="C1395" s="30">
        <v>992893028001</v>
      </c>
      <c r="D1395" s="29">
        <v>1</v>
      </c>
      <c r="E1395" s="29" t="s">
        <v>2591</v>
      </c>
      <c r="F1395" s="29" t="s">
        <v>21</v>
      </c>
      <c r="G1395" s="29" t="s">
        <v>2590</v>
      </c>
      <c r="H1395" s="29" t="s">
        <v>2592</v>
      </c>
      <c r="I1395" s="31">
        <v>45127</v>
      </c>
      <c r="J1395" s="31">
        <v>45903</v>
      </c>
      <c r="K1395" s="29" t="s">
        <v>2618</v>
      </c>
    </row>
    <row r="1396" spans="1:11" ht="127.5" x14ac:dyDescent="0.2">
      <c r="A1396" s="28">
        <v>1394</v>
      </c>
      <c r="B1396" s="29" t="s">
        <v>1588</v>
      </c>
      <c r="C1396" s="30">
        <v>992893028001</v>
      </c>
      <c r="D1396" s="29">
        <v>1</v>
      </c>
      <c r="E1396" s="29" t="s">
        <v>2876</v>
      </c>
      <c r="F1396" s="29" t="s">
        <v>21</v>
      </c>
      <c r="G1396" s="29" t="s">
        <v>2875</v>
      </c>
      <c r="H1396" s="29" t="s">
        <v>2877</v>
      </c>
      <c r="I1396" s="31">
        <v>45191</v>
      </c>
      <c r="J1396" s="31">
        <v>45729</v>
      </c>
      <c r="K1396" s="29" t="s">
        <v>2874</v>
      </c>
    </row>
    <row r="1397" spans="1:11" ht="114.75" x14ac:dyDescent="0.2">
      <c r="A1397" s="28">
        <v>1395</v>
      </c>
      <c r="B1397" s="29" t="s">
        <v>1588</v>
      </c>
      <c r="C1397" s="30">
        <v>992893028001</v>
      </c>
      <c r="D1397" s="29">
        <v>1</v>
      </c>
      <c r="E1397" s="29" t="s">
        <v>2876</v>
      </c>
      <c r="F1397" s="29" t="s">
        <v>21</v>
      </c>
      <c r="G1397" s="29" t="s">
        <v>2875</v>
      </c>
      <c r="H1397" s="29" t="s">
        <v>3184</v>
      </c>
      <c r="I1397" s="31">
        <v>45226</v>
      </c>
      <c r="J1397" s="31">
        <v>46041</v>
      </c>
      <c r="K1397" s="29" t="s">
        <v>3183</v>
      </c>
    </row>
    <row r="1398" spans="1:11" ht="76.5" x14ac:dyDescent="0.2">
      <c r="A1398" s="28">
        <v>1396</v>
      </c>
      <c r="B1398" s="29" t="s">
        <v>1588</v>
      </c>
      <c r="C1398" s="30">
        <v>992893028001</v>
      </c>
      <c r="D1398" s="29">
        <v>1</v>
      </c>
      <c r="E1398" s="29" t="s">
        <v>4359</v>
      </c>
      <c r="F1398" s="29" t="s">
        <v>1098</v>
      </c>
      <c r="G1398" s="29" t="s">
        <v>3996</v>
      </c>
      <c r="H1398" s="29" t="s">
        <v>4360</v>
      </c>
      <c r="I1398" s="31">
        <v>45363</v>
      </c>
      <c r="J1398" s="31">
        <v>45548</v>
      </c>
      <c r="K1398" s="29" t="s">
        <v>5905</v>
      </c>
    </row>
    <row r="1399" spans="1:11" ht="51" x14ac:dyDescent="0.2">
      <c r="A1399" s="28">
        <v>1397</v>
      </c>
      <c r="B1399" s="29" t="s">
        <v>1588</v>
      </c>
      <c r="C1399" s="30">
        <v>992893028001</v>
      </c>
      <c r="D1399" s="29">
        <v>1</v>
      </c>
      <c r="E1399" s="29" t="s">
        <v>2903</v>
      </c>
      <c r="F1399" s="29" t="s">
        <v>21</v>
      </c>
      <c r="G1399" s="29" t="s">
        <v>704</v>
      </c>
      <c r="H1399" s="29" t="s">
        <v>2904</v>
      </c>
      <c r="I1399" s="31">
        <v>45195</v>
      </c>
      <c r="J1399" s="31">
        <v>45940</v>
      </c>
      <c r="K1399" s="29" t="s">
        <v>2902</v>
      </c>
    </row>
    <row r="1400" spans="1:11" ht="63.75" x14ac:dyDescent="0.2">
      <c r="A1400" s="28">
        <v>1398</v>
      </c>
      <c r="B1400" s="29" t="s">
        <v>1588</v>
      </c>
      <c r="C1400" s="30">
        <v>992893028001</v>
      </c>
      <c r="D1400" s="29">
        <v>1</v>
      </c>
      <c r="E1400" s="29" t="s">
        <v>2562</v>
      </c>
      <c r="F1400" s="29" t="s">
        <v>1098</v>
      </c>
      <c r="G1400" s="29" t="s">
        <v>2561</v>
      </c>
      <c r="H1400" s="29" t="s">
        <v>2563</v>
      </c>
      <c r="I1400" s="31">
        <v>45176</v>
      </c>
      <c r="J1400" s="31">
        <v>45547</v>
      </c>
      <c r="K1400" s="29" t="s">
        <v>2764</v>
      </c>
    </row>
    <row r="1401" spans="1:11" ht="63.75" x14ac:dyDescent="0.2">
      <c r="A1401" s="28">
        <v>1399</v>
      </c>
      <c r="B1401" s="29" t="s">
        <v>1588</v>
      </c>
      <c r="C1401" s="30">
        <v>992893028001</v>
      </c>
      <c r="D1401" s="29">
        <v>1</v>
      </c>
      <c r="E1401" s="29" t="s">
        <v>2562</v>
      </c>
      <c r="F1401" s="29" t="s">
        <v>1098</v>
      </c>
      <c r="G1401" s="29" t="s">
        <v>2561</v>
      </c>
      <c r="H1401" s="29" t="s">
        <v>2563</v>
      </c>
      <c r="I1401" s="31">
        <v>45176</v>
      </c>
      <c r="J1401" s="31">
        <v>45624</v>
      </c>
      <c r="K1401" s="29" t="s">
        <v>2768</v>
      </c>
    </row>
    <row r="1402" spans="1:11" ht="63.75" x14ac:dyDescent="0.2">
      <c r="A1402" s="28">
        <v>1400</v>
      </c>
      <c r="B1402" s="29" t="s">
        <v>1588</v>
      </c>
      <c r="C1402" s="30">
        <v>992893028001</v>
      </c>
      <c r="D1402" s="29">
        <v>1</v>
      </c>
      <c r="E1402" s="29" t="s">
        <v>2562</v>
      </c>
      <c r="F1402" s="29" t="s">
        <v>1098</v>
      </c>
      <c r="G1402" s="29" t="s">
        <v>2561</v>
      </c>
      <c r="H1402" s="29" t="s">
        <v>2563</v>
      </c>
      <c r="I1402" s="31">
        <v>45177</v>
      </c>
      <c r="J1402" s="31">
        <v>45536</v>
      </c>
      <c r="K1402" s="29" t="s">
        <v>2778</v>
      </c>
    </row>
    <row r="1403" spans="1:11" ht="63.75" x14ac:dyDescent="0.2">
      <c r="A1403" s="28">
        <v>1401</v>
      </c>
      <c r="B1403" s="29" t="s">
        <v>1588</v>
      </c>
      <c r="C1403" s="30">
        <v>992893028001</v>
      </c>
      <c r="D1403" s="29">
        <v>1</v>
      </c>
      <c r="E1403" s="29" t="s">
        <v>2562</v>
      </c>
      <c r="F1403" s="29" t="s">
        <v>1098</v>
      </c>
      <c r="G1403" s="29" t="s">
        <v>2561</v>
      </c>
      <c r="H1403" s="29" t="s">
        <v>2563</v>
      </c>
      <c r="I1403" s="31">
        <v>45177</v>
      </c>
      <c r="J1403" s="31">
        <v>45547</v>
      </c>
      <c r="K1403" s="29" t="s">
        <v>2779</v>
      </c>
    </row>
    <row r="1404" spans="1:11" ht="63.75" x14ac:dyDescent="0.2">
      <c r="A1404" s="28">
        <v>1402</v>
      </c>
      <c r="B1404" s="29" t="s">
        <v>1588</v>
      </c>
      <c r="C1404" s="30">
        <v>992893028001</v>
      </c>
      <c r="D1404" s="29">
        <v>1</v>
      </c>
      <c r="E1404" s="29" t="s">
        <v>2562</v>
      </c>
      <c r="F1404" s="29" t="s">
        <v>1098</v>
      </c>
      <c r="G1404" s="29" t="s">
        <v>2899</v>
      </c>
      <c r="H1404" s="29" t="s">
        <v>2563</v>
      </c>
      <c r="I1404" s="31">
        <v>45229</v>
      </c>
      <c r="J1404" s="31">
        <v>45585</v>
      </c>
      <c r="K1404" s="29" t="s">
        <v>3189</v>
      </c>
    </row>
    <row r="1405" spans="1:11" ht="51" x14ac:dyDescent="0.2">
      <c r="A1405" s="28">
        <v>1403</v>
      </c>
      <c r="B1405" s="29" t="s">
        <v>1588</v>
      </c>
      <c r="C1405" s="30">
        <v>992893028001</v>
      </c>
      <c r="D1405" s="29">
        <v>1</v>
      </c>
      <c r="E1405" s="29" t="s">
        <v>1590</v>
      </c>
      <c r="F1405" s="29" t="s">
        <v>21</v>
      </c>
      <c r="G1405" s="29" t="s">
        <v>1589</v>
      </c>
      <c r="H1405" s="29" t="s">
        <v>1591</v>
      </c>
      <c r="I1405" s="31">
        <v>44839</v>
      </c>
      <c r="J1405" s="31">
        <v>45657</v>
      </c>
      <c r="K1405" s="29" t="s">
        <v>1587</v>
      </c>
    </row>
    <row r="1406" spans="1:11" ht="89.25" x14ac:dyDescent="0.2">
      <c r="A1406" s="28">
        <v>1404</v>
      </c>
      <c r="B1406" s="29" t="s">
        <v>1588</v>
      </c>
      <c r="C1406" s="30">
        <v>992893028001</v>
      </c>
      <c r="D1406" s="29">
        <v>1</v>
      </c>
      <c r="E1406" s="29" t="s">
        <v>1689</v>
      </c>
      <c r="F1406" s="29" t="s">
        <v>38</v>
      </c>
      <c r="G1406" s="29" t="s">
        <v>1688</v>
      </c>
      <c r="H1406" s="29" t="s">
        <v>1690</v>
      </c>
      <c r="I1406" s="31">
        <v>45341</v>
      </c>
      <c r="J1406" s="31">
        <v>46244</v>
      </c>
      <c r="K1406" s="29" t="s">
        <v>1687</v>
      </c>
    </row>
    <row r="1407" spans="1:11" ht="102" x14ac:dyDescent="0.2">
      <c r="A1407" s="28">
        <v>1405</v>
      </c>
      <c r="B1407" s="29" t="s">
        <v>1588</v>
      </c>
      <c r="C1407" s="30">
        <v>992893028001</v>
      </c>
      <c r="D1407" s="29">
        <v>1</v>
      </c>
      <c r="E1407" s="29" t="s">
        <v>2228</v>
      </c>
      <c r="F1407" s="29" t="s">
        <v>21</v>
      </c>
      <c r="G1407" s="29" t="s">
        <v>2227</v>
      </c>
      <c r="H1407" s="29" t="s">
        <v>2229</v>
      </c>
      <c r="I1407" s="31">
        <v>44970</v>
      </c>
      <c r="J1407" s="31">
        <v>45948</v>
      </c>
      <c r="K1407" s="29" t="s">
        <v>2226</v>
      </c>
    </row>
    <row r="1408" spans="1:11" ht="51" x14ac:dyDescent="0.2">
      <c r="A1408" s="28">
        <v>1406</v>
      </c>
      <c r="B1408" s="29" t="s">
        <v>384</v>
      </c>
      <c r="C1408" s="30">
        <v>992373318001</v>
      </c>
      <c r="D1408" s="29">
        <v>2</v>
      </c>
      <c r="E1408" s="29" t="s">
        <v>2265</v>
      </c>
      <c r="F1408" s="29" t="s">
        <v>142</v>
      </c>
      <c r="G1408" s="29" t="s">
        <v>175</v>
      </c>
      <c r="H1408" s="29" t="s">
        <v>2266</v>
      </c>
      <c r="I1408" s="31">
        <v>44981</v>
      </c>
      <c r="J1408" s="31">
        <v>45541</v>
      </c>
      <c r="K1408" s="29" t="s">
        <v>2264</v>
      </c>
    </row>
    <row r="1409" spans="1:11" ht="63.75" x14ac:dyDescent="0.2">
      <c r="A1409" s="28">
        <v>1407</v>
      </c>
      <c r="B1409" s="29" t="s">
        <v>384</v>
      </c>
      <c r="C1409" s="30">
        <v>992373318001</v>
      </c>
      <c r="D1409" s="29">
        <v>2</v>
      </c>
      <c r="E1409" s="29" t="s">
        <v>2361</v>
      </c>
      <c r="F1409" s="29" t="s">
        <v>21</v>
      </c>
      <c r="G1409" s="29" t="s">
        <v>2360</v>
      </c>
      <c r="H1409" s="29" t="s">
        <v>2362</v>
      </c>
      <c r="I1409" s="31">
        <v>45020</v>
      </c>
      <c r="J1409" s="31">
        <v>46017</v>
      </c>
      <c r="K1409" s="29" t="s">
        <v>2359</v>
      </c>
    </row>
    <row r="1410" spans="1:11" ht="51" x14ac:dyDescent="0.2">
      <c r="A1410" s="28">
        <v>1408</v>
      </c>
      <c r="B1410" s="29" t="s">
        <v>384</v>
      </c>
      <c r="C1410" s="30">
        <v>992373318001</v>
      </c>
      <c r="D1410" s="29">
        <v>2</v>
      </c>
      <c r="E1410" s="29" t="s">
        <v>3499</v>
      </c>
      <c r="F1410" s="29" t="s">
        <v>88</v>
      </c>
      <c r="G1410" s="29" t="s">
        <v>158</v>
      </c>
      <c r="H1410" s="29" t="s">
        <v>3500</v>
      </c>
      <c r="I1410" s="31">
        <v>45271</v>
      </c>
      <c r="J1410" s="31">
        <v>47000</v>
      </c>
      <c r="K1410" s="29" t="s">
        <v>3498</v>
      </c>
    </row>
    <row r="1411" spans="1:11" ht="38.25" x14ac:dyDescent="0.2">
      <c r="A1411" s="28">
        <v>1409</v>
      </c>
      <c r="B1411" s="29" t="s">
        <v>384</v>
      </c>
      <c r="C1411" s="30">
        <v>992373318001</v>
      </c>
      <c r="D1411" s="29">
        <v>2</v>
      </c>
      <c r="E1411" s="29" t="s">
        <v>386</v>
      </c>
      <c r="F1411" s="29" t="s">
        <v>88</v>
      </c>
      <c r="G1411" s="29" t="s">
        <v>385</v>
      </c>
      <c r="H1411" s="29" t="s">
        <v>387</v>
      </c>
      <c r="I1411" s="31">
        <v>45118</v>
      </c>
      <c r="J1411" s="31">
        <v>46562</v>
      </c>
      <c r="K1411" s="29" t="s">
        <v>383</v>
      </c>
    </row>
    <row r="1412" spans="1:11" ht="127.5" x14ac:dyDescent="0.2">
      <c r="A1412" s="28">
        <v>1410</v>
      </c>
      <c r="B1412" s="29" t="s">
        <v>2936</v>
      </c>
      <c r="C1412" s="30">
        <v>1792327407001</v>
      </c>
      <c r="D1412" s="29">
        <v>1</v>
      </c>
      <c r="E1412" s="29" t="s">
        <v>2656</v>
      </c>
      <c r="F1412" s="29" t="s">
        <v>118</v>
      </c>
      <c r="G1412" s="29" t="s">
        <v>119</v>
      </c>
      <c r="H1412" s="29" t="s">
        <v>6327</v>
      </c>
      <c r="I1412" s="31">
        <v>45440</v>
      </c>
      <c r="J1412" s="31">
        <v>45742</v>
      </c>
      <c r="K1412" s="29" t="s">
        <v>6328</v>
      </c>
    </row>
    <row r="1413" spans="1:11" ht="76.5" x14ac:dyDescent="0.2">
      <c r="A1413" s="28">
        <v>1411</v>
      </c>
      <c r="B1413" s="29" t="s">
        <v>2936</v>
      </c>
      <c r="C1413" s="30">
        <v>1792327407001</v>
      </c>
      <c r="D1413" s="29">
        <v>1</v>
      </c>
      <c r="E1413" s="29" t="s">
        <v>2656</v>
      </c>
      <c r="F1413" s="29" t="s">
        <v>118</v>
      </c>
      <c r="G1413" s="29" t="s">
        <v>119</v>
      </c>
      <c r="H1413" s="29" t="s">
        <v>6329</v>
      </c>
      <c r="I1413" s="31">
        <v>45440</v>
      </c>
      <c r="J1413" s="31">
        <v>45742</v>
      </c>
      <c r="K1413" s="29" t="s">
        <v>6330</v>
      </c>
    </row>
    <row r="1414" spans="1:11" ht="114.75" x14ac:dyDescent="0.2">
      <c r="A1414" s="28">
        <v>1412</v>
      </c>
      <c r="B1414" s="29" t="s">
        <v>2936</v>
      </c>
      <c r="C1414" s="30">
        <v>1792327407001</v>
      </c>
      <c r="D1414" s="29">
        <v>1</v>
      </c>
      <c r="E1414" s="29" t="s">
        <v>2964</v>
      </c>
      <c r="F1414" s="29" t="s">
        <v>620</v>
      </c>
      <c r="G1414" s="29" t="s">
        <v>621</v>
      </c>
      <c r="H1414" s="29" t="s">
        <v>2965</v>
      </c>
      <c r="I1414" s="31">
        <v>45196</v>
      </c>
      <c r="J1414" s="31">
        <v>45744</v>
      </c>
      <c r="K1414" s="29" t="s">
        <v>2963</v>
      </c>
    </row>
    <row r="1415" spans="1:11" ht="127.5" x14ac:dyDescent="0.2">
      <c r="A1415" s="28">
        <v>1413</v>
      </c>
      <c r="B1415" s="29" t="s">
        <v>2936</v>
      </c>
      <c r="C1415" s="30">
        <v>1792327407001</v>
      </c>
      <c r="D1415" s="29">
        <v>1</v>
      </c>
      <c r="E1415" s="29" t="s">
        <v>2938</v>
      </c>
      <c r="F1415" s="29" t="s">
        <v>2713</v>
      </c>
      <c r="G1415" s="29" t="s">
        <v>2937</v>
      </c>
      <c r="H1415" s="29" t="s">
        <v>2939</v>
      </c>
      <c r="I1415" s="31">
        <v>45195</v>
      </c>
      <c r="J1415" s="31">
        <v>45711</v>
      </c>
      <c r="K1415" s="29" t="s">
        <v>2935</v>
      </c>
    </row>
    <row r="1416" spans="1:11" ht="102" x14ac:dyDescent="0.2">
      <c r="A1416" s="28">
        <v>1414</v>
      </c>
      <c r="B1416" s="29" t="s">
        <v>2936</v>
      </c>
      <c r="C1416" s="30">
        <v>1792327407001</v>
      </c>
      <c r="D1416" s="29">
        <v>1</v>
      </c>
      <c r="E1416" s="29" t="s">
        <v>2938</v>
      </c>
      <c r="F1416" s="29" t="s">
        <v>2713</v>
      </c>
      <c r="G1416" s="29" t="s">
        <v>5906</v>
      </c>
      <c r="H1416" s="29" t="s">
        <v>5907</v>
      </c>
      <c r="I1416" s="31">
        <v>45364</v>
      </c>
      <c r="J1416" s="31">
        <v>45936</v>
      </c>
      <c r="K1416" s="29" t="s">
        <v>5908</v>
      </c>
    </row>
    <row r="1417" spans="1:11" ht="38.25" x14ac:dyDescent="0.2">
      <c r="A1417" s="28">
        <v>1415</v>
      </c>
      <c r="B1417" s="29" t="s">
        <v>2936</v>
      </c>
      <c r="C1417" s="30">
        <v>1792327407001</v>
      </c>
      <c r="D1417" s="29">
        <v>1</v>
      </c>
      <c r="E1417" s="29" t="s">
        <v>5682</v>
      </c>
      <c r="F1417" s="29" t="s">
        <v>21</v>
      </c>
      <c r="G1417" s="29" t="s">
        <v>3560</v>
      </c>
      <c r="H1417" s="29" t="s">
        <v>5956</v>
      </c>
      <c r="I1417" s="31">
        <v>45372</v>
      </c>
      <c r="J1417" s="31">
        <v>46033</v>
      </c>
      <c r="K1417" s="29" t="s">
        <v>5988</v>
      </c>
    </row>
    <row r="1418" spans="1:11" ht="51" x14ac:dyDescent="0.2">
      <c r="A1418" s="28">
        <v>1416</v>
      </c>
      <c r="B1418" s="29" t="s">
        <v>2073</v>
      </c>
      <c r="C1418" s="30">
        <v>1792494621001</v>
      </c>
      <c r="D1418" s="29">
        <v>3</v>
      </c>
      <c r="E1418" s="29" t="s">
        <v>2262</v>
      </c>
      <c r="F1418" s="29" t="s">
        <v>246</v>
      </c>
      <c r="G1418" s="29" t="s">
        <v>995</v>
      </c>
      <c r="H1418" s="29" t="s">
        <v>2263</v>
      </c>
      <c r="I1418" s="31">
        <v>44980</v>
      </c>
      <c r="J1418" s="31">
        <v>45678</v>
      </c>
      <c r="K1418" s="29" t="s">
        <v>2261</v>
      </c>
    </row>
    <row r="1419" spans="1:11" ht="63.75" x14ac:dyDescent="0.2">
      <c r="A1419" s="28">
        <v>1417</v>
      </c>
      <c r="B1419" s="29" t="s">
        <v>2073</v>
      </c>
      <c r="C1419" s="30">
        <v>1792494621001</v>
      </c>
      <c r="D1419" s="29">
        <v>3</v>
      </c>
      <c r="E1419" s="29" t="s">
        <v>6036</v>
      </c>
      <c r="F1419" s="29" t="s">
        <v>550</v>
      </c>
      <c r="G1419" s="29" t="s">
        <v>6498</v>
      </c>
      <c r="H1419" s="29" t="s">
        <v>6499</v>
      </c>
      <c r="I1419" s="31">
        <v>45446</v>
      </c>
      <c r="J1419" s="31">
        <v>45720</v>
      </c>
      <c r="K1419" s="29" t="s">
        <v>6500</v>
      </c>
    </row>
    <row r="1420" spans="1:11" ht="153" x14ac:dyDescent="0.2">
      <c r="A1420" s="28">
        <v>1418</v>
      </c>
      <c r="B1420" s="29" t="s">
        <v>2073</v>
      </c>
      <c r="C1420" s="30">
        <v>1792494621001</v>
      </c>
      <c r="D1420" s="29">
        <v>3</v>
      </c>
      <c r="E1420" s="29" t="s">
        <v>2199</v>
      </c>
      <c r="F1420" s="29" t="s">
        <v>21</v>
      </c>
      <c r="G1420" s="29" t="s">
        <v>2198</v>
      </c>
      <c r="H1420" s="29" t="s">
        <v>2200</v>
      </c>
      <c r="I1420" s="31">
        <v>44959</v>
      </c>
      <c r="J1420" s="31">
        <v>45780</v>
      </c>
      <c r="K1420" s="29" t="s">
        <v>2197</v>
      </c>
    </row>
    <row r="1421" spans="1:11" ht="51" x14ac:dyDescent="0.2">
      <c r="A1421" s="28">
        <v>1419</v>
      </c>
      <c r="B1421" s="29" t="s">
        <v>2073</v>
      </c>
      <c r="C1421" s="30">
        <v>1792494621001</v>
      </c>
      <c r="D1421" s="29">
        <v>3</v>
      </c>
      <c r="E1421" s="29" t="s">
        <v>2074</v>
      </c>
      <c r="F1421" s="29" t="s">
        <v>663</v>
      </c>
      <c r="G1421" s="29" t="s">
        <v>1022</v>
      </c>
      <c r="H1421" s="29" t="s">
        <v>2075</v>
      </c>
      <c r="I1421" s="31">
        <v>44917</v>
      </c>
      <c r="J1421" s="31">
        <v>45776</v>
      </c>
      <c r="K1421" s="29" t="s">
        <v>2072</v>
      </c>
    </row>
    <row r="1422" spans="1:11" ht="63.75" x14ac:dyDescent="0.2">
      <c r="A1422" s="28">
        <v>1420</v>
      </c>
      <c r="B1422" s="29" t="s">
        <v>2073</v>
      </c>
      <c r="C1422" s="30">
        <v>1792494621001</v>
      </c>
      <c r="D1422" s="29">
        <v>3</v>
      </c>
      <c r="E1422" s="29" t="s">
        <v>3931</v>
      </c>
      <c r="F1422" s="29" t="s">
        <v>21</v>
      </c>
      <c r="G1422" s="29" t="s">
        <v>3930</v>
      </c>
      <c r="H1422" s="29" t="s">
        <v>3932</v>
      </c>
      <c r="I1422" s="31">
        <v>45338</v>
      </c>
      <c r="J1422" s="31">
        <v>46165</v>
      </c>
      <c r="K1422" s="29" t="s">
        <v>3929</v>
      </c>
    </row>
    <row r="1423" spans="1:11" ht="102" x14ac:dyDescent="0.2">
      <c r="A1423" s="28">
        <v>1421</v>
      </c>
      <c r="B1423" s="29" t="s">
        <v>2073</v>
      </c>
      <c r="C1423" s="30">
        <v>1792494621001</v>
      </c>
      <c r="D1423" s="29">
        <v>3</v>
      </c>
      <c r="E1423" s="29" t="s">
        <v>2078</v>
      </c>
      <c r="F1423" s="29" t="s">
        <v>21</v>
      </c>
      <c r="G1423" s="29" t="s">
        <v>2077</v>
      </c>
      <c r="H1423" s="29" t="s">
        <v>2079</v>
      </c>
      <c r="I1423" s="31">
        <v>44917</v>
      </c>
      <c r="J1423" s="31">
        <v>45684</v>
      </c>
      <c r="K1423" s="29" t="s">
        <v>2076</v>
      </c>
    </row>
    <row r="1424" spans="1:11" ht="51" x14ac:dyDescent="0.2">
      <c r="A1424" s="28">
        <v>1422</v>
      </c>
      <c r="B1424" s="29" t="s">
        <v>2073</v>
      </c>
      <c r="C1424" s="30">
        <v>1792494621001</v>
      </c>
      <c r="D1424" s="29">
        <v>3</v>
      </c>
      <c r="E1424" s="29" t="s">
        <v>2289</v>
      </c>
      <c r="F1424" s="29" t="s">
        <v>21</v>
      </c>
      <c r="G1424" s="29" t="s">
        <v>2288</v>
      </c>
      <c r="H1424" s="29" t="s">
        <v>2290</v>
      </c>
      <c r="I1424" s="31">
        <v>44985</v>
      </c>
      <c r="J1424" s="31">
        <v>45684</v>
      </c>
      <c r="K1424" s="29" t="s">
        <v>2287</v>
      </c>
    </row>
    <row r="1425" spans="1:11" ht="51" x14ac:dyDescent="0.2">
      <c r="A1425" s="28">
        <v>1423</v>
      </c>
      <c r="B1425" s="29" t="s">
        <v>2073</v>
      </c>
      <c r="C1425" s="30">
        <v>1792494621001</v>
      </c>
      <c r="D1425" s="29">
        <v>3</v>
      </c>
      <c r="E1425" s="29" t="s">
        <v>2095</v>
      </c>
      <c r="F1425" s="29" t="s">
        <v>53</v>
      </c>
      <c r="G1425" s="29" t="s">
        <v>2094</v>
      </c>
      <c r="H1425" s="29" t="s">
        <v>2096</v>
      </c>
      <c r="I1425" s="31">
        <v>44918</v>
      </c>
      <c r="J1425" s="31">
        <v>45611</v>
      </c>
      <c r="K1425" s="29" t="s">
        <v>2093</v>
      </c>
    </row>
    <row r="1426" spans="1:11" ht="204" x14ac:dyDescent="0.2">
      <c r="A1426" s="28">
        <v>1424</v>
      </c>
      <c r="B1426" s="29" t="s">
        <v>2073</v>
      </c>
      <c r="C1426" s="30">
        <v>1792494621001</v>
      </c>
      <c r="D1426" s="29">
        <v>3</v>
      </c>
      <c r="E1426" s="29" t="s">
        <v>5732</v>
      </c>
      <c r="F1426" s="29" t="s">
        <v>1480</v>
      </c>
      <c r="G1426" s="29" t="s">
        <v>5909</v>
      </c>
      <c r="H1426" s="29" t="s">
        <v>5910</v>
      </c>
      <c r="I1426" s="31">
        <v>45363</v>
      </c>
      <c r="J1426" s="31">
        <v>45777</v>
      </c>
      <c r="K1426" s="29" t="s">
        <v>5911</v>
      </c>
    </row>
    <row r="1427" spans="1:11" ht="51" x14ac:dyDescent="0.2">
      <c r="A1427" s="28">
        <v>1425</v>
      </c>
      <c r="B1427" s="29" t="s">
        <v>2073</v>
      </c>
      <c r="C1427" s="30">
        <v>1792494621001</v>
      </c>
      <c r="D1427" s="29">
        <v>3</v>
      </c>
      <c r="E1427" s="29" t="s">
        <v>2525</v>
      </c>
      <c r="F1427" s="29" t="s">
        <v>955</v>
      </c>
      <c r="G1427" s="29" t="s">
        <v>1436</v>
      </c>
      <c r="H1427" s="29" t="s">
        <v>2526</v>
      </c>
      <c r="I1427" s="31">
        <v>45098</v>
      </c>
      <c r="J1427" s="31">
        <v>45675</v>
      </c>
      <c r="K1427" s="29" t="s">
        <v>2524</v>
      </c>
    </row>
    <row r="1428" spans="1:11" ht="114.75" x14ac:dyDescent="0.2">
      <c r="A1428" s="28">
        <v>1426</v>
      </c>
      <c r="B1428" s="29" t="s">
        <v>2073</v>
      </c>
      <c r="C1428" s="30">
        <v>1792494621001</v>
      </c>
      <c r="D1428" s="29">
        <v>3</v>
      </c>
      <c r="E1428" s="29" t="s">
        <v>5712</v>
      </c>
      <c r="F1428" s="29" t="s">
        <v>21</v>
      </c>
      <c r="G1428" s="29" t="s">
        <v>5912</v>
      </c>
      <c r="H1428" s="29" t="s">
        <v>5913</v>
      </c>
      <c r="I1428" s="31">
        <v>45355</v>
      </c>
      <c r="J1428" s="31">
        <v>46158</v>
      </c>
      <c r="K1428" s="29" t="s">
        <v>5914</v>
      </c>
    </row>
    <row r="1429" spans="1:11" ht="63.75" x14ac:dyDescent="0.2">
      <c r="A1429" s="28">
        <v>1427</v>
      </c>
      <c r="B1429" s="29" t="s">
        <v>2073</v>
      </c>
      <c r="C1429" s="30">
        <v>1792494621001</v>
      </c>
      <c r="D1429" s="29">
        <v>3</v>
      </c>
      <c r="E1429" s="29" t="s">
        <v>2423</v>
      </c>
      <c r="F1429" s="29" t="s">
        <v>113</v>
      </c>
      <c r="G1429" s="29" t="s">
        <v>2422</v>
      </c>
      <c r="H1429" s="29" t="s">
        <v>2424</v>
      </c>
      <c r="I1429" s="31">
        <v>45042</v>
      </c>
      <c r="J1429" s="31">
        <v>45699</v>
      </c>
      <c r="K1429" s="29" t="s">
        <v>2421</v>
      </c>
    </row>
    <row r="1430" spans="1:11" ht="89.25" x14ac:dyDescent="0.2">
      <c r="A1430" s="28">
        <v>1428</v>
      </c>
      <c r="B1430" s="29" t="s">
        <v>2073</v>
      </c>
      <c r="C1430" s="30">
        <v>1792494621001</v>
      </c>
      <c r="D1430" s="29">
        <v>3</v>
      </c>
      <c r="E1430" s="29" t="s">
        <v>2282</v>
      </c>
      <c r="F1430" s="29" t="s">
        <v>21</v>
      </c>
      <c r="G1430" s="29" t="s">
        <v>1822</v>
      </c>
      <c r="H1430" s="29" t="s">
        <v>2283</v>
      </c>
      <c r="I1430" s="31">
        <v>44985</v>
      </c>
      <c r="J1430" s="31">
        <v>45914</v>
      </c>
      <c r="K1430" s="29" t="s">
        <v>2281</v>
      </c>
    </row>
    <row r="1431" spans="1:11" ht="51" x14ac:dyDescent="0.2">
      <c r="A1431" s="28">
        <v>1429</v>
      </c>
      <c r="B1431" s="29" t="s">
        <v>2073</v>
      </c>
      <c r="C1431" s="30">
        <v>1792494621001</v>
      </c>
      <c r="D1431" s="29">
        <v>3</v>
      </c>
      <c r="E1431" s="29" t="s">
        <v>2285</v>
      </c>
      <c r="F1431" s="29" t="s">
        <v>21</v>
      </c>
      <c r="G1431" s="29" t="s">
        <v>1417</v>
      </c>
      <c r="H1431" s="29" t="s">
        <v>2286</v>
      </c>
      <c r="I1431" s="31">
        <v>44985</v>
      </c>
      <c r="J1431" s="31">
        <v>45921</v>
      </c>
      <c r="K1431" s="29" t="s">
        <v>2284</v>
      </c>
    </row>
    <row r="1432" spans="1:11" ht="89.25" x14ac:dyDescent="0.2">
      <c r="A1432" s="28">
        <v>1430</v>
      </c>
      <c r="B1432" s="29" t="s">
        <v>2073</v>
      </c>
      <c r="C1432" s="30">
        <v>1792494621001</v>
      </c>
      <c r="D1432" s="29">
        <v>3</v>
      </c>
      <c r="E1432" s="29" t="s">
        <v>2195</v>
      </c>
      <c r="F1432" s="29" t="s">
        <v>21</v>
      </c>
      <c r="G1432" s="29" t="s">
        <v>2194</v>
      </c>
      <c r="H1432" s="29" t="s">
        <v>2196</v>
      </c>
      <c r="I1432" s="31">
        <v>44959</v>
      </c>
      <c r="J1432" s="31">
        <v>45931</v>
      </c>
      <c r="K1432" s="29" t="s">
        <v>2193</v>
      </c>
    </row>
    <row r="1433" spans="1:11" ht="102" x14ac:dyDescent="0.2">
      <c r="A1433" s="28">
        <v>1431</v>
      </c>
      <c r="B1433" s="29" t="s">
        <v>3423</v>
      </c>
      <c r="C1433" s="30">
        <v>1791932080001</v>
      </c>
      <c r="D1433" s="29">
        <v>1</v>
      </c>
      <c r="E1433" s="29" t="s">
        <v>6594</v>
      </c>
      <c r="F1433" s="29" t="s">
        <v>2891</v>
      </c>
      <c r="G1433" s="29" t="s">
        <v>6683</v>
      </c>
      <c r="H1433" s="29" t="s">
        <v>6684</v>
      </c>
      <c r="I1433" s="31">
        <v>45453</v>
      </c>
      <c r="J1433" s="31">
        <v>46413</v>
      </c>
      <c r="K1433" s="29" t="s">
        <v>6685</v>
      </c>
    </row>
    <row r="1434" spans="1:11" ht="114.75" x14ac:dyDescent="0.2">
      <c r="A1434" s="28">
        <v>1432</v>
      </c>
      <c r="B1434" s="29" t="s">
        <v>3423</v>
      </c>
      <c r="C1434" s="30">
        <v>1791932080001</v>
      </c>
      <c r="D1434" s="29">
        <v>1</v>
      </c>
      <c r="E1434" s="29" t="s">
        <v>3435</v>
      </c>
      <c r="F1434" s="29" t="s">
        <v>21</v>
      </c>
      <c r="G1434" s="29" t="s">
        <v>3434</v>
      </c>
      <c r="H1434" s="29" t="s">
        <v>3436</v>
      </c>
      <c r="I1434" s="31">
        <v>45253</v>
      </c>
      <c r="J1434" s="31">
        <v>45684</v>
      </c>
      <c r="K1434" s="29" t="s">
        <v>3433</v>
      </c>
    </row>
    <row r="1435" spans="1:11" ht="76.5" x14ac:dyDescent="0.2">
      <c r="A1435" s="28">
        <v>1433</v>
      </c>
      <c r="B1435" s="29" t="s">
        <v>3423</v>
      </c>
      <c r="C1435" s="30">
        <v>1791932080001</v>
      </c>
      <c r="D1435" s="29">
        <v>1</v>
      </c>
      <c r="E1435" s="29" t="s">
        <v>3428</v>
      </c>
      <c r="F1435" s="29" t="s">
        <v>53</v>
      </c>
      <c r="G1435" s="29" t="s">
        <v>3427</v>
      </c>
      <c r="H1435" s="29" t="s">
        <v>3429</v>
      </c>
      <c r="I1435" s="31">
        <v>45253</v>
      </c>
      <c r="J1435" s="31">
        <v>46131</v>
      </c>
      <c r="K1435" s="29" t="s">
        <v>3426</v>
      </c>
    </row>
    <row r="1436" spans="1:11" ht="51" x14ac:dyDescent="0.2">
      <c r="A1436" s="28">
        <v>1434</v>
      </c>
      <c r="B1436" s="29" t="s">
        <v>3423</v>
      </c>
      <c r="C1436" s="30">
        <v>1791932080001</v>
      </c>
      <c r="D1436" s="29">
        <v>1</v>
      </c>
      <c r="E1436" s="29" t="s">
        <v>3431</v>
      </c>
      <c r="F1436" s="29" t="s">
        <v>53</v>
      </c>
      <c r="G1436" s="29" t="s">
        <v>109</v>
      </c>
      <c r="H1436" s="29" t="s">
        <v>3432</v>
      </c>
      <c r="I1436" s="31">
        <v>45253</v>
      </c>
      <c r="J1436" s="31">
        <v>46194</v>
      </c>
      <c r="K1436" s="29" t="s">
        <v>3430</v>
      </c>
    </row>
    <row r="1437" spans="1:11" ht="76.5" x14ac:dyDescent="0.2">
      <c r="A1437" s="28">
        <v>1435</v>
      </c>
      <c r="B1437" s="29" t="s">
        <v>3423</v>
      </c>
      <c r="C1437" s="30">
        <v>1791932080001</v>
      </c>
      <c r="D1437" s="29">
        <v>1</v>
      </c>
      <c r="E1437" s="29" t="s">
        <v>3424</v>
      </c>
      <c r="F1437" s="29" t="s">
        <v>53</v>
      </c>
      <c r="G1437" s="29" t="s">
        <v>273</v>
      </c>
      <c r="H1437" s="29" t="s">
        <v>3425</v>
      </c>
      <c r="I1437" s="31">
        <v>45253</v>
      </c>
      <c r="J1437" s="31">
        <v>45905</v>
      </c>
      <c r="K1437" s="29" t="s">
        <v>3422</v>
      </c>
    </row>
    <row r="1438" spans="1:11" ht="89.25" x14ac:dyDescent="0.2">
      <c r="A1438" s="28">
        <v>1436</v>
      </c>
      <c r="B1438" s="29" t="s">
        <v>3837</v>
      </c>
      <c r="C1438" s="30">
        <v>1718880675001</v>
      </c>
      <c r="D1438" s="29">
        <v>1</v>
      </c>
      <c r="E1438" s="29" t="s">
        <v>3838</v>
      </c>
      <c r="F1438" s="29" t="s">
        <v>88</v>
      </c>
      <c r="G1438" s="29" t="s">
        <v>89</v>
      </c>
      <c r="H1438" s="29" t="s">
        <v>3839</v>
      </c>
      <c r="I1438" s="31">
        <v>45320</v>
      </c>
      <c r="J1438" s="31">
        <v>46899</v>
      </c>
      <c r="K1438" s="29" t="s">
        <v>3836</v>
      </c>
    </row>
    <row r="1439" spans="1:11" ht="102" x14ac:dyDescent="0.2">
      <c r="A1439" s="28">
        <v>1437</v>
      </c>
      <c r="B1439" s="29" t="s">
        <v>2454</v>
      </c>
      <c r="C1439" s="30">
        <v>1710139195001</v>
      </c>
      <c r="D1439" s="29">
        <v>1</v>
      </c>
      <c r="E1439" s="29" t="s">
        <v>3508</v>
      </c>
      <c r="F1439" s="29" t="s">
        <v>21</v>
      </c>
      <c r="G1439" s="29" t="s">
        <v>3313</v>
      </c>
      <c r="H1439" s="29" t="s">
        <v>3509</v>
      </c>
      <c r="I1439" s="31">
        <v>45271</v>
      </c>
      <c r="J1439" s="31">
        <v>46200</v>
      </c>
      <c r="K1439" s="29" t="s">
        <v>3507</v>
      </c>
    </row>
    <row r="1440" spans="1:11" ht="89.25" x14ac:dyDescent="0.2">
      <c r="A1440" s="28">
        <v>1438</v>
      </c>
      <c r="B1440" s="29" t="s">
        <v>2454</v>
      </c>
      <c r="C1440" s="30">
        <v>1710139195001</v>
      </c>
      <c r="D1440" s="29">
        <v>1</v>
      </c>
      <c r="E1440" s="29" t="s">
        <v>1424</v>
      </c>
      <c r="F1440" s="29" t="s">
        <v>21</v>
      </c>
      <c r="G1440" s="29" t="s">
        <v>704</v>
      </c>
      <c r="H1440" s="29" t="s">
        <v>1846</v>
      </c>
      <c r="I1440" s="31">
        <v>45071</v>
      </c>
      <c r="J1440" s="31">
        <v>45473</v>
      </c>
      <c r="K1440" s="29" t="s">
        <v>2453</v>
      </c>
    </row>
    <row r="1441" spans="1:11" ht="38.25" x14ac:dyDescent="0.2">
      <c r="A1441" s="28">
        <v>1439</v>
      </c>
      <c r="B1441" s="29" t="s">
        <v>436</v>
      </c>
      <c r="C1441" s="30">
        <v>1792823323001</v>
      </c>
      <c r="D1441" s="29">
        <v>1</v>
      </c>
      <c r="E1441" s="29" t="s">
        <v>3221</v>
      </c>
      <c r="F1441" s="29" t="s">
        <v>94</v>
      </c>
      <c r="G1441" s="29" t="s">
        <v>3220</v>
      </c>
      <c r="H1441" s="29" t="s">
        <v>2729</v>
      </c>
      <c r="I1441" s="31">
        <v>45237</v>
      </c>
      <c r="J1441" s="31">
        <v>45767</v>
      </c>
      <c r="K1441" s="29" t="s">
        <v>3219</v>
      </c>
    </row>
    <row r="1442" spans="1:11" ht="51" x14ac:dyDescent="0.2">
      <c r="A1442" s="28">
        <v>1440</v>
      </c>
      <c r="B1442" s="29" t="s">
        <v>436</v>
      </c>
      <c r="C1442" s="30">
        <v>1792823323001</v>
      </c>
      <c r="D1442" s="29">
        <v>1</v>
      </c>
      <c r="E1442" s="29" t="s">
        <v>105</v>
      </c>
      <c r="F1442" s="29" t="s">
        <v>103</v>
      </c>
      <c r="G1442" s="29" t="s">
        <v>104</v>
      </c>
      <c r="H1442" s="29" t="s">
        <v>437</v>
      </c>
      <c r="I1442" s="31">
        <v>45173</v>
      </c>
      <c r="J1442" s="31">
        <v>45834</v>
      </c>
      <c r="K1442" s="29" t="s">
        <v>435</v>
      </c>
    </row>
    <row r="1443" spans="1:11" ht="38.25" x14ac:dyDescent="0.2">
      <c r="A1443" s="28">
        <v>1441</v>
      </c>
      <c r="B1443" s="29" t="s">
        <v>436</v>
      </c>
      <c r="C1443" s="30">
        <v>1792823323001</v>
      </c>
      <c r="D1443" s="29">
        <v>1</v>
      </c>
      <c r="E1443" s="29" t="s">
        <v>2991</v>
      </c>
      <c r="F1443" s="29" t="s">
        <v>33</v>
      </c>
      <c r="G1443" s="29" t="s">
        <v>2990</v>
      </c>
      <c r="H1443" s="29" t="s">
        <v>2992</v>
      </c>
      <c r="I1443" s="31">
        <v>45197</v>
      </c>
      <c r="J1443" s="31">
        <v>45615</v>
      </c>
      <c r="K1443" s="29" t="s">
        <v>2989</v>
      </c>
    </row>
    <row r="1444" spans="1:11" ht="51" x14ac:dyDescent="0.2">
      <c r="A1444" s="28">
        <v>1442</v>
      </c>
      <c r="B1444" s="29" t="s">
        <v>436</v>
      </c>
      <c r="C1444" s="30">
        <v>1792823323001</v>
      </c>
      <c r="D1444" s="29">
        <v>1</v>
      </c>
      <c r="E1444" s="29" t="s">
        <v>4138</v>
      </c>
      <c r="F1444" s="29" t="s">
        <v>68</v>
      </c>
      <c r="G1444" s="29" t="s">
        <v>4137</v>
      </c>
      <c r="H1444" s="29" t="s">
        <v>4139</v>
      </c>
      <c r="I1444" s="31">
        <v>45350</v>
      </c>
      <c r="J1444" s="31">
        <v>45547</v>
      </c>
      <c r="K1444" s="29" t="s">
        <v>4136</v>
      </c>
    </row>
    <row r="1445" spans="1:11" ht="89.25" x14ac:dyDescent="0.2">
      <c r="A1445" s="28">
        <v>1443</v>
      </c>
      <c r="B1445" s="29" t="s">
        <v>436</v>
      </c>
      <c r="C1445" s="30">
        <v>1792823323001</v>
      </c>
      <c r="D1445" s="29">
        <v>1</v>
      </c>
      <c r="E1445" s="29" t="s">
        <v>5364</v>
      </c>
      <c r="F1445" s="29" t="s">
        <v>118</v>
      </c>
      <c r="G1445" s="29" t="s">
        <v>5363</v>
      </c>
      <c r="H1445" s="29" t="s">
        <v>5365</v>
      </c>
      <c r="I1445" s="31">
        <v>45413</v>
      </c>
      <c r="J1445" s="31">
        <v>45714</v>
      </c>
      <c r="K1445" s="29" t="s">
        <v>5366</v>
      </c>
    </row>
    <row r="1446" spans="1:11" ht="38.25" x14ac:dyDescent="0.2">
      <c r="A1446" s="28">
        <v>1444</v>
      </c>
      <c r="B1446" s="29" t="s">
        <v>436</v>
      </c>
      <c r="C1446" s="30">
        <v>1792823323001</v>
      </c>
      <c r="D1446" s="29">
        <v>1</v>
      </c>
      <c r="E1446" s="29" t="s">
        <v>3217</v>
      </c>
      <c r="F1446" s="29" t="s">
        <v>136</v>
      </c>
      <c r="G1446" s="29" t="s">
        <v>3216</v>
      </c>
      <c r="H1446" s="29" t="s">
        <v>3218</v>
      </c>
      <c r="I1446" s="31">
        <v>45237</v>
      </c>
      <c r="J1446" s="31">
        <v>45816</v>
      </c>
      <c r="K1446" s="29" t="s">
        <v>3215</v>
      </c>
    </row>
    <row r="1447" spans="1:11" ht="102" x14ac:dyDescent="0.2">
      <c r="A1447" s="28">
        <v>1445</v>
      </c>
      <c r="B1447" s="29" t="s">
        <v>3418</v>
      </c>
      <c r="C1447" s="30">
        <v>992707240001</v>
      </c>
      <c r="D1447" s="29">
        <v>7</v>
      </c>
      <c r="E1447" s="29" t="s">
        <v>3420</v>
      </c>
      <c r="F1447" s="29" t="s">
        <v>21</v>
      </c>
      <c r="G1447" s="29" t="s">
        <v>3419</v>
      </c>
      <c r="H1447" s="29" t="s">
        <v>3421</v>
      </c>
      <c r="I1447" s="31">
        <v>45253</v>
      </c>
      <c r="J1447" s="31">
        <v>45983</v>
      </c>
      <c r="K1447" s="29" t="s">
        <v>3417</v>
      </c>
    </row>
    <row r="1448" spans="1:11" ht="89.25" x14ac:dyDescent="0.2">
      <c r="A1448" s="28">
        <v>1446</v>
      </c>
      <c r="B1448" s="29" t="s">
        <v>3334</v>
      </c>
      <c r="C1448" s="30">
        <v>1793169031001</v>
      </c>
      <c r="D1448" s="29">
        <v>1</v>
      </c>
      <c r="E1448" s="29" t="s">
        <v>2320</v>
      </c>
      <c r="F1448" s="29" t="s">
        <v>21</v>
      </c>
      <c r="G1448" s="29" t="s">
        <v>1842</v>
      </c>
      <c r="H1448" s="29" t="s">
        <v>3342</v>
      </c>
      <c r="I1448" s="31">
        <v>45245</v>
      </c>
      <c r="J1448" s="31">
        <v>46031</v>
      </c>
      <c r="K1448" s="29" t="s">
        <v>3341</v>
      </c>
    </row>
    <row r="1449" spans="1:11" ht="51" x14ac:dyDescent="0.2">
      <c r="A1449" s="28">
        <v>1447</v>
      </c>
      <c r="B1449" s="29" t="s">
        <v>3334</v>
      </c>
      <c r="C1449" s="30">
        <v>1793169031001</v>
      </c>
      <c r="D1449" s="29">
        <v>1</v>
      </c>
      <c r="E1449" s="29" t="s">
        <v>3339</v>
      </c>
      <c r="F1449" s="29" t="s">
        <v>21</v>
      </c>
      <c r="G1449" s="29" t="s">
        <v>1417</v>
      </c>
      <c r="H1449" s="29" t="s">
        <v>3340</v>
      </c>
      <c r="I1449" s="31">
        <v>45245</v>
      </c>
      <c r="J1449" s="31">
        <v>45740</v>
      </c>
      <c r="K1449" s="29" t="s">
        <v>3338</v>
      </c>
    </row>
    <row r="1450" spans="1:11" ht="63.75" x14ac:dyDescent="0.2">
      <c r="A1450" s="28">
        <v>1448</v>
      </c>
      <c r="B1450" s="29" t="s">
        <v>3334</v>
      </c>
      <c r="C1450" s="30">
        <v>1793169031001</v>
      </c>
      <c r="D1450" s="29">
        <v>1</v>
      </c>
      <c r="E1450" s="29" t="s">
        <v>5367</v>
      </c>
      <c r="F1450" s="29" t="s">
        <v>21</v>
      </c>
      <c r="G1450" s="29" t="s">
        <v>6686</v>
      </c>
      <c r="H1450" s="29" t="s">
        <v>6687</v>
      </c>
      <c r="I1450" s="31">
        <v>45454</v>
      </c>
      <c r="J1450" s="31">
        <v>45727</v>
      </c>
      <c r="K1450" s="29" t="s">
        <v>6688</v>
      </c>
    </row>
    <row r="1451" spans="1:11" ht="63.75" x14ac:dyDescent="0.2">
      <c r="A1451" s="28">
        <v>1449</v>
      </c>
      <c r="B1451" s="29" t="s">
        <v>3334</v>
      </c>
      <c r="C1451" s="30">
        <v>1793169031001</v>
      </c>
      <c r="D1451" s="29">
        <v>1</v>
      </c>
      <c r="E1451" s="29" t="s">
        <v>5367</v>
      </c>
      <c r="F1451" s="29" t="s">
        <v>21</v>
      </c>
      <c r="G1451" s="29" t="s">
        <v>6689</v>
      </c>
      <c r="H1451" s="29" t="s">
        <v>6690</v>
      </c>
      <c r="I1451" s="31">
        <v>45454</v>
      </c>
      <c r="J1451" s="31">
        <v>45703</v>
      </c>
      <c r="K1451" s="29" t="s">
        <v>6691</v>
      </c>
    </row>
    <row r="1452" spans="1:11" ht="51" x14ac:dyDescent="0.2">
      <c r="A1452" s="28">
        <v>1450</v>
      </c>
      <c r="B1452" s="29" t="s">
        <v>2222</v>
      </c>
      <c r="C1452" s="30">
        <v>993179264001</v>
      </c>
      <c r="D1452" s="29">
        <v>2</v>
      </c>
      <c r="E1452" s="29" t="s">
        <v>2224</v>
      </c>
      <c r="F1452" s="29" t="s">
        <v>21</v>
      </c>
      <c r="G1452" s="29" t="s">
        <v>2223</v>
      </c>
      <c r="H1452" s="29" t="s">
        <v>2225</v>
      </c>
      <c r="I1452" s="31">
        <v>44967</v>
      </c>
      <c r="J1452" s="31">
        <v>45646</v>
      </c>
      <c r="K1452" s="29" t="s">
        <v>2221</v>
      </c>
    </row>
    <row r="1453" spans="1:11" ht="76.5" x14ac:dyDescent="0.2">
      <c r="A1453" s="28">
        <v>1451</v>
      </c>
      <c r="B1453" s="29" t="s">
        <v>2222</v>
      </c>
      <c r="C1453" s="30">
        <v>993179264001</v>
      </c>
      <c r="D1453" s="29">
        <v>2</v>
      </c>
      <c r="E1453" s="29" t="s">
        <v>3415</v>
      </c>
      <c r="F1453" s="29" t="s">
        <v>21</v>
      </c>
      <c r="G1453" s="29" t="s">
        <v>721</v>
      </c>
      <c r="H1453" s="29" t="s">
        <v>3311</v>
      </c>
      <c r="I1453" s="31">
        <v>45300</v>
      </c>
      <c r="J1453" s="31">
        <v>45720</v>
      </c>
      <c r="K1453" s="29" t="s">
        <v>3673</v>
      </c>
    </row>
    <row r="1454" spans="1:11" ht="165.75" x14ac:dyDescent="0.2">
      <c r="A1454" s="28">
        <v>1452</v>
      </c>
      <c r="B1454" s="29" t="s">
        <v>2222</v>
      </c>
      <c r="C1454" s="30">
        <v>993179264001</v>
      </c>
      <c r="D1454" s="29">
        <v>2</v>
      </c>
      <c r="E1454" s="29" t="s">
        <v>2451</v>
      </c>
      <c r="F1454" s="29" t="s">
        <v>21</v>
      </c>
      <c r="G1454" s="29" t="s">
        <v>2450</v>
      </c>
      <c r="H1454" s="29" t="s">
        <v>2452</v>
      </c>
      <c r="I1454" s="31">
        <v>45071</v>
      </c>
      <c r="J1454" s="31">
        <v>45493</v>
      </c>
      <c r="K1454" s="29" t="s">
        <v>2449</v>
      </c>
    </row>
    <row r="1455" spans="1:11" ht="153" x14ac:dyDescent="0.2">
      <c r="A1455" s="28">
        <v>1453</v>
      </c>
      <c r="B1455" s="29" t="s">
        <v>2222</v>
      </c>
      <c r="C1455" s="30">
        <v>993179264001</v>
      </c>
      <c r="D1455" s="29">
        <v>2</v>
      </c>
      <c r="E1455" s="29" t="s">
        <v>2451</v>
      </c>
      <c r="F1455" s="29" t="s">
        <v>21</v>
      </c>
      <c r="G1455" s="29" t="s">
        <v>2860</v>
      </c>
      <c r="H1455" s="29" t="s">
        <v>3223</v>
      </c>
      <c r="I1455" s="31">
        <v>45237</v>
      </c>
      <c r="J1455" s="31">
        <v>46194</v>
      </c>
      <c r="K1455" s="29" t="s">
        <v>3222</v>
      </c>
    </row>
    <row r="1456" spans="1:11" ht="76.5" x14ac:dyDescent="0.2">
      <c r="A1456" s="28">
        <v>1454</v>
      </c>
      <c r="B1456" s="29" t="s">
        <v>2222</v>
      </c>
      <c r="C1456" s="30">
        <v>993179264001</v>
      </c>
      <c r="D1456" s="29">
        <v>2</v>
      </c>
      <c r="E1456" s="29" t="s">
        <v>3096</v>
      </c>
      <c r="F1456" s="29" t="s">
        <v>21</v>
      </c>
      <c r="G1456" s="29" t="s">
        <v>485</v>
      </c>
      <c r="H1456" s="29" t="s">
        <v>4172</v>
      </c>
      <c r="I1456" s="31">
        <v>45352</v>
      </c>
      <c r="J1456" s="31">
        <v>46173</v>
      </c>
      <c r="K1456" s="29" t="s">
        <v>4171</v>
      </c>
    </row>
    <row r="1457" spans="1:12" ht="63.75" x14ac:dyDescent="0.2">
      <c r="A1457" s="28">
        <v>1455</v>
      </c>
      <c r="B1457" s="29" t="s">
        <v>2222</v>
      </c>
      <c r="C1457" s="30">
        <v>993179264001</v>
      </c>
      <c r="D1457" s="29">
        <v>2</v>
      </c>
      <c r="E1457" s="29" t="s">
        <v>4169</v>
      </c>
      <c r="F1457" s="29" t="s">
        <v>4167</v>
      </c>
      <c r="G1457" s="29" t="s">
        <v>4168</v>
      </c>
      <c r="H1457" s="29" t="s">
        <v>4170</v>
      </c>
      <c r="I1457" s="31">
        <v>45352</v>
      </c>
      <c r="J1457" s="31">
        <v>45463</v>
      </c>
      <c r="K1457" s="29" t="s">
        <v>4166</v>
      </c>
    </row>
    <row r="1458" spans="1:12" ht="63.75" x14ac:dyDescent="0.2">
      <c r="A1458" s="28">
        <v>1456</v>
      </c>
      <c r="B1458" s="29" t="s">
        <v>3925</v>
      </c>
      <c r="C1458" s="30">
        <v>1791905490001</v>
      </c>
      <c r="D1458" s="29">
        <v>1</v>
      </c>
      <c r="E1458" s="29" t="s">
        <v>3927</v>
      </c>
      <c r="F1458" s="29" t="s">
        <v>33</v>
      </c>
      <c r="G1458" s="29" t="s">
        <v>3926</v>
      </c>
      <c r="H1458" s="29" t="s">
        <v>3928</v>
      </c>
      <c r="I1458" s="31">
        <v>45338</v>
      </c>
      <c r="J1458" s="31">
        <v>45944</v>
      </c>
      <c r="K1458" s="29" t="s">
        <v>3924</v>
      </c>
    </row>
    <row r="1461" spans="1:12" x14ac:dyDescent="0.2">
      <c r="B1461" s="39"/>
      <c r="C1461" s="36"/>
      <c r="D1461" s="38"/>
      <c r="E1461" s="36"/>
      <c r="F1461" s="36"/>
      <c r="G1461" s="36"/>
      <c r="H1461" s="36"/>
      <c r="I1461" s="36"/>
      <c r="J1461" s="37"/>
      <c r="K1461" s="37"/>
      <c r="L1461" s="36"/>
    </row>
    <row r="1462" spans="1:12" ht="25.5" x14ac:dyDescent="0.25">
      <c r="B1462" s="27" t="s">
        <v>2</v>
      </c>
      <c r="C1462" s="8">
        <v>45458</v>
      </c>
      <c r="E1462" s="33"/>
      <c r="F1462" s="33"/>
      <c r="G1462" s="33"/>
      <c r="H1462" s="33"/>
      <c r="I1462" s="33"/>
      <c r="J1462" s="34"/>
      <c r="K1462" s="34"/>
    </row>
    <row r="1463" spans="1:12" ht="15" x14ac:dyDescent="0.25">
      <c r="B1463" s="1"/>
      <c r="C1463" s="33"/>
      <c r="D1463" s="35"/>
      <c r="E1463" s="33"/>
      <c r="F1463" s="33"/>
      <c r="G1463" s="33"/>
      <c r="H1463" s="33"/>
      <c r="I1463" s="33"/>
    </row>
  </sheetData>
  <sheetProtection algorithmName="SHA-512" hashValue="U2kw204QD0a9Iv8mnKteH/Ne4SHa1mJ+xvR0OTwXrYwwFoIQbUuM4srOogzbYKg3C9dDB0SmJe5atuIKK/lv7w==" saltValue="UD50ZHr/8nQgl477wRR/Lg==" spinCount="100000" sheet="1" autoFilter="0"/>
  <autoFilter ref="A2:K1087"/>
  <sortState ref="A3:K353">
    <sortCondition ref="K3"/>
  </sortState>
  <mergeCells count="1">
    <mergeCell ref="A1:K1"/>
  </mergeCells>
  <pageMargins left="0.7" right="0.7" top="0.75" bottom="0.75" header="0.3" footer="0.3"/>
  <pageSetup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468"/>
  <sheetViews>
    <sheetView zoomScale="75" zoomScaleNormal="75" workbookViewId="0">
      <selection activeCell="J459" sqref="J459"/>
    </sheetView>
  </sheetViews>
  <sheetFormatPr baseColWidth="10" defaultColWidth="11.42578125" defaultRowHeight="54.75" customHeight="1" x14ac:dyDescent="0.2"/>
  <cols>
    <col min="1" max="1" width="9.140625" style="1" customWidth="1"/>
    <col min="2" max="2" width="22.85546875" style="1" customWidth="1"/>
    <col min="3" max="3" width="25.85546875" style="1" customWidth="1"/>
    <col min="4" max="4" width="23" style="1" customWidth="1"/>
    <col min="5" max="7" width="23.5703125" style="1" customWidth="1"/>
    <col min="8" max="8" width="26.85546875" style="1" customWidth="1"/>
    <col min="9" max="9" width="25.42578125" style="1" customWidth="1"/>
    <col min="10" max="10" width="22.140625" style="1" customWidth="1"/>
    <col min="11" max="11" width="26.42578125" style="1" customWidth="1"/>
    <col min="12" max="16384" width="11.42578125" style="5"/>
  </cols>
  <sheetData>
    <row r="1" spans="1:13" ht="54.75" customHeight="1" x14ac:dyDescent="0.2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7"/>
      <c r="M1" s="7"/>
    </row>
    <row r="2" spans="1:13" s="1" customFormat="1" ht="75.75" customHeight="1" x14ac:dyDescent="0.2">
      <c r="A2" s="11" t="s">
        <v>3</v>
      </c>
      <c r="B2" s="11" t="s">
        <v>4</v>
      </c>
      <c r="C2" s="15" t="s">
        <v>0</v>
      </c>
      <c r="D2" s="11" t="s">
        <v>1</v>
      </c>
      <c r="E2" s="11" t="s">
        <v>5</v>
      </c>
      <c r="F2" s="11" t="s">
        <v>6</v>
      </c>
      <c r="G2" s="11" t="s">
        <v>13</v>
      </c>
      <c r="H2" s="11" t="s">
        <v>14</v>
      </c>
      <c r="I2" s="16" t="s">
        <v>8</v>
      </c>
      <c r="J2" s="16" t="s">
        <v>9</v>
      </c>
      <c r="K2" s="11" t="s">
        <v>7</v>
      </c>
    </row>
    <row r="3" spans="1:13" ht="61.5" customHeight="1" x14ac:dyDescent="0.2">
      <c r="A3" s="23">
        <v>1</v>
      </c>
      <c r="B3" s="29" t="s">
        <v>2693</v>
      </c>
      <c r="C3" s="30">
        <v>990000670001</v>
      </c>
      <c r="D3" s="29">
        <v>1</v>
      </c>
      <c r="E3" s="29" t="s">
        <v>2728</v>
      </c>
      <c r="F3" s="29" t="s">
        <v>94</v>
      </c>
      <c r="G3" s="29" t="s">
        <v>2733</v>
      </c>
      <c r="H3" s="29" t="s">
        <v>2734</v>
      </c>
      <c r="I3" s="31">
        <v>45168</v>
      </c>
      <c r="J3" s="31">
        <v>45452</v>
      </c>
      <c r="K3" s="29" t="s">
        <v>2732</v>
      </c>
    </row>
    <row r="4" spans="1:13" ht="65.25" customHeight="1" x14ac:dyDescent="0.2">
      <c r="A4" s="23">
        <v>2</v>
      </c>
      <c r="B4" s="29" t="s">
        <v>2693</v>
      </c>
      <c r="C4" s="30">
        <v>990000670001</v>
      </c>
      <c r="D4" s="29">
        <v>1</v>
      </c>
      <c r="E4" s="29" t="s">
        <v>4190</v>
      </c>
      <c r="F4" s="29" t="s">
        <v>33</v>
      </c>
      <c r="G4" s="29" t="s">
        <v>4189</v>
      </c>
      <c r="H4" s="29" t="s">
        <v>4191</v>
      </c>
      <c r="I4" s="31">
        <v>45190</v>
      </c>
      <c r="J4" s="31">
        <v>45271</v>
      </c>
      <c r="K4" s="29" t="s">
        <v>4192</v>
      </c>
    </row>
    <row r="5" spans="1:13" ht="65.25" customHeight="1" x14ac:dyDescent="0.2">
      <c r="A5" s="23">
        <v>3</v>
      </c>
      <c r="B5" s="29" t="s">
        <v>2693</v>
      </c>
      <c r="C5" s="30">
        <v>990000670001</v>
      </c>
      <c r="D5" s="29">
        <v>1</v>
      </c>
      <c r="E5" s="29" t="s">
        <v>2857</v>
      </c>
      <c r="F5" s="29" t="s">
        <v>88</v>
      </c>
      <c r="G5" s="29" t="s">
        <v>2856</v>
      </c>
      <c r="H5" s="29" t="s">
        <v>2858</v>
      </c>
      <c r="I5" s="31">
        <v>45190</v>
      </c>
      <c r="J5" s="31">
        <v>45449</v>
      </c>
      <c r="K5" s="29" t="s">
        <v>2855</v>
      </c>
    </row>
    <row r="6" spans="1:13" ht="54.75" customHeight="1" x14ac:dyDescent="0.2">
      <c r="A6" s="23">
        <v>4</v>
      </c>
      <c r="B6" s="29" t="s">
        <v>2693</v>
      </c>
      <c r="C6" s="30">
        <v>990000670001</v>
      </c>
      <c r="D6" s="29">
        <v>1</v>
      </c>
      <c r="E6" s="29" t="s">
        <v>4194</v>
      </c>
      <c r="F6" s="29" t="s">
        <v>47</v>
      </c>
      <c r="G6" s="29" t="s">
        <v>4193</v>
      </c>
      <c r="H6" s="29" t="s">
        <v>4195</v>
      </c>
      <c r="I6" s="31">
        <v>45299</v>
      </c>
      <c r="J6" s="31">
        <v>45327</v>
      </c>
      <c r="K6" s="29" t="s">
        <v>4196</v>
      </c>
    </row>
    <row r="7" spans="1:13" ht="38.25" x14ac:dyDescent="0.2">
      <c r="A7" s="23">
        <v>5</v>
      </c>
      <c r="B7" s="29" t="s">
        <v>2693</v>
      </c>
      <c r="C7" s="30">
        <v>990000670001</v>
      </c>
      <c r="D7" s="29">
        <v>1</v>
      </c>
      <c r="E7" s="29" t="s">
        <v>4198</v>
      </c>
      <c r="F7" s="29" t="s">
        <v>33</v>
      </c>
      <c r="G7" s="29" t="s">
        <v>4197</v>
      </c>
      <c r="H7" s="29" t="s">
        <v>4199</v>
      </c>
      <c r="I7" s="31">
        <v>45190</v>
      </c>
      <c r="J7" s="31">
        <v>45236</v>
      </c>
      <c r="K7" s="29" t="s">
        <v>4200</v>
      </c>
    </row>
    <row r="8" spans="1:13" ht="24.75" customHeight="1" x14ac:dyDescent="0.2">
      <c r="A8" s="23">
        <v>6</v>
      </c>
      <c r="B8" s="29" t="s">
        <v>2693</v>
      </c>
      <c r="C8" s="30">
        <v>990000670001</v>
      </c>
      <c r="D8" s="29">
        <v>1</v>
      </c>
      <c r="E8" s="29" t="s">
        <v>4201</v>
      </c>
      <c r="F8" s="29" t="s">
        <v>118</v>
      </c>
      <c r="G8" s="29" t="s">
        <v>2268</v>
      </c>
      <c r="H8" s="29" t="s">
        <v>4202</v>
      </c>
      <c r="I8" s="31">
        <v>45203</v>
      </c>
      <c r="J8" s="31">
        <v>45334</v>
      </c>
      <c r="K8" s="29" t="s">
        <v>4203</v>
      </c>
    </row>
    <row r="9" spans="1:13" ht="63.75" x14ac:dyDescent="0.2">
      <c r="A9" s="23">
        <v>7</v>
      </c>
      <c r="B9" s="29" t="s">
        <v>2693</v>
      </c>
      <c r="C9" s="30">
        <v>990000670001</v>
      </c>
      <c r="D9" s="29">
        <v>1</v>
      </c>
      <c r="E9" s="29" t="s">
        <v>2851</v>
      </c>
      <c r="F9" s="29" t="s">
        <v>142</v>
      </c>
      <c r="G9" s="29" t="s">
        <v>1549</v>
      </c>
      <c r="H9" s="29" t="s">
        <v>2852</v>
      </c>
      <c r="I9" s="31">
        <v>45190</v>
      </c>
      <c r="J9" s="31">
        <v>45367</v>
      </c>
      <c r="K9" s="29" t="s">
        <v>2850</v>
      </c>
    </row>
    <row r="10" spans="1:13" ht="25.5" x14ac:dyDescent="0.2">
      <c r="A10" s="23">
        <v>8</v>
      </c>
      <c r="B10" s="29" t="s">
        <v>2693</v>
      </c>
      <c r="C10" s="30">
        <v>990000670001</v>
      </c>
      <c r="D10" s="29">
        <v>1</v>
      </c>
      <c r="E10" s="29" t="s">
        <v>3152</v>
      </c>
      <c r="F10" s="29" t="s">
        <v>118</v>
      </c>
      <c r="G10" s="29" t="s">
        <v>3151</v>
      </c>
      <c r="H10" s="29" t="s">
        <v>3153</v>
      </c>
      <c r="I10" s="31">
        <v>45218</v>
      </c>
      <c r="J10" s="31">
        <v>45458</v>
      </c>
      <c r="K10" s="29" t="s">
        <v>3150</v>
      </c>
    </row>
    <row r="11" spans="1:13" ht="25.5" x14ac:dyDescent="0.2">
      <c r="A11" s="23">
        <v>9</v>
      </c>
      <c r="B11" s="29" t="s">
        <v>4204</v>
      </c>
      <c r="C11" s="30">
        <v>1792715652001</v>
      </c>
      <c r="D11" s="29">
        <v>1</v>
      </c>
      <c r="E11" s="29" t="s">
        <v>4207</v>
      </c>
      <c r="F11" s="29" t="s">
        <v>4205</v>
      </c>
      <c r="G11" s="29" t="s">
        <v>4206</v>
      </c>
      <c r="H11" s="29" t="s">
        <v>4208</v>
      </c>
      <c r="I11" s="31">
        <v>45195</v>
      </c>
      <c r="J11" s="31">
        <v>45278</v>
      </c>
      <c r="K11" s="29" t="s">
        <v>4209</v>
      </c>
    </row>
    <row r="12" spans="1:13" ht="38.25" x14ac:dyDescent="0.2">
      <c r="A12" s="23">
        <v>10</v>
      </c>
      <c r="B12" s="29" t="s">
        <v>1548</v>
      </c>
      <c r="C12" s="30">
        <v>990017190001</v>
      </c>
      <c r="D12" s="29">
        <v>1</v>
      </c>
      <c r="E12" s="29" t="s">
        <v>2134</v>
      </c>
      <c r="F12" s="29" t="s">
        <v>118</v>
      </c>
      <c r="G12" s="29" t="s">
        <v>1988</v>
      </c>
      <c r="H12" s="29" t="s">
        <v>2135</v>
      </c>
      <c r="I12" s="31">
        <v>45282</v>
      </c>
      <c r="J12" s="31">
        <v>45361</v>
      </c>
      <c r="K12" s="29" t="s">
        <v>2133</v>
      </c>
    </row>
    <row r="13" spans="1:13" ht="63.75" x14ac:dyDescent="0.2">
      <c r="A13" s="23">
        <v>11</v>
      </c>
      <c r="B13" s="29" t="s">
        <v>1548</v>
      </c>
      <c r="C13" s="30">
        <v>990017190001</v>
      </c>
      <c r="D13" s="29">
        <v>1</v>
      </c>
      <c r="E13" s="29" t="s">
        <v>2752</v>
      </c>
      <c r="F13" s="29" t="s">
        <v>21</v>
      </c>
      <c r="G13" s="29" t="s">
        <v>704</v>
      </c>
      <c r="H13" s="29" t="s">
        <v>2753</v>
      </c>
      <c r="I13" s="31">
        <v>45175</v>
      </c>
      <c r="J13" s="31">
        <v>45459</v>
      </c>
      <c r="K13" s="29" t="s">
        <v>2751</v>
      </c>
    </row>
    <row r="14" spans="1:13" ht="25.5" x14ac:dyDescent="0.2">
      <c r="A14" s="23">
        <v>12</v>
      </c>
      <c r="B14" s="29" t="s">
        <v>191</v>
      </c>
      <c r="C14" s="30">
        <v>1791405552001</v>
      </c>
      <c r="D14" s="29">
        <v>1</v>
      </c>
      <c r="E14" s="29" t="s">
        <v>193</v>
      </c>
      <c r="F14" s="29" t="s">
        <v>68</v>
      </c>
      <c r="G14" s="29" t="s">
        <v>351</v>
      </c>
      <c r="H14" s="29" t="s">
        <v>2235</v>
      </c>
      <c r="I14" s="31">
        <v>44986</v>
      </c>
      <c r="J14" s="31">
        <v>45293</v>
      </c>
      <c r="K14" s="29" t="s">
        <v>4213</v>
      </c>
    </row>
    <row r="15" spans="1:13" ht="25.5" x14ac:dyDescent="0.2">
      <c r="A15" s="23">
        <v>13</v>
      </c>
      <c r="B15" s="29" t="s">
        <v>191</v>
      </c>
      <c r="C15" s="30">
        <v>1791405552001</v>
      </c>
      <c r="D15" s="29">
        <v>1</v>
      </c>
      <c r="E15" s="29" t="s">
        <v>4219</v>
      </c>
      <c r="F15" s="29" t="s">
        <v>82</v>
      </c>
      <c r="G15" s="29" t="s">
        <v>2549</v>
      </c>
      <c r="H15" s="29" t="s">
        <v>4220</v>
      </c>
      <c r="I15" s="31">
        <v>44802</v>
      </c>
      <c r="J15" s="31">
        <v>45189</v>
      </c>
      <c r="K15" s="29" t="s">
        <v>4221</v>
      </c>
    </row>
    <row r="16" spans="1:13" ht="38.25" x14ac:dyDescent="0.2">
      <c r="A16" s="23">
        <v>14</v>
      </c>
      <c r="B16" s="29" t="s">
        <v>245</v>
      </c>
      <c r="C16" s="30">
        <v>1792324254001</v>
      </c>
      <c r="D16" s="29">
        <v>1</v>
      </c>
      <c r="E16" s="29" t="s">
        <v>4222</v>
      </c>
      <c r="F16" s="29" t="s">
        <v>118</v>
      </c>
      <c r="G16" s="29" t="s">
        <v>119</v>
      </c>
      <c r="H16" s="29" t="s">
        <v>4223</v>
      </c>
      <c r="I16" s="31">
        <v>44734</v>
      </c>
      <c r="J16" s="31">
        <v>45037</v>
      </c>
      <c r="K16" s="29" t="s">
        <v>4224</v>
      </c>
    </row>
    <row r="17" spans="1:12" ht="12.75" x14ac:dyDescent="0.2">
      <c r="A17" s="23">
        <v>15</v>
      </c>
      <c r="B17" s="29" t="s">
        <v>245</v>
      </c>
      <c r="C17" s="30">
        <v>1792324254001</v>
      </c>
      <c r="D17" s="29">
        <v>1</v>
      </c>
      <c r="E17" s="29" t="s">
        <v>188</v>
      </c>
      <c r="F17" s="29" t="s">
        <v>142</v>
      </c>
      <c r="G17" s="29" t="s">
        <v>187</v>
      </c>
      <c r="H17" s="29" t="s">
        <v>4225</v>
      </c>
      <c r="I17" s="31">
        <v>43739</v>
      </c>
      <c r="J17" s="31">
        <v>44159</v>
      </c>
      <c r="K17" s="29" t="s">
        <v>4226</v>
      </c>
    </row>
    <row r="18" spans="1:12" ht="38.25" x14ac:dyDescent="0.2">
      <c r="A18" s="23">
        <v>16</v>
      </c>
      <c r="B18" s="29" t="s">
        <v>832</v>
      </c>
      <c r="C18" s="30">
        <v>1792453712001</v>
      </c>
      <c r="D18" s="29">
        <v>1</v>
      </c>
      <c r="E18" s="29" t="s">
        <v>4228</v>
      </c>
      <c r="F18" s="29" t="s">
        <v>113</v>
      </c>
      <c r="G18" s="29" t="s">
        <v>4227</v>
      </c>
      <c r="H18" s="29" t="s">
        <v>4229</v>
      </c>
      <c r="I18" s="31">
        <v>44077</v>
      </c>
      <c r="J18" s="31">
        <v>44816</v>
      </c>
      <c r="K18" s="29" t="s">
        <v>4230</v>
      </c>
      <c r="L18" s="12"/>
    </row>
    <row r="19" spans="1:12" ht="38.25" x14ac:dyDescent="0.2">
      <c r="A19" s="23">
        <v>17</v>
      </c>
      <c r="B19" s="29" t="s">
        <v>832</v>
      </c>
      <c r="C19" s="30">
        <v>1792453712001</v>
      </c>
      <c r="D19" s="29">
        <v>1</v>
      </c>
      <c r="E19" s="29" t="s">
        <v>902</v>
      </c>
      <c r="F19" s="29" t="s">
        <v>645</v>
      </c>
      <c r="G19" s="29" t="s">
        <v>901</v>
      </c>
      <c r="H19" s="29" t="s">
        <v>903</v>
      </c>
      <c r="I19" s="31">
        <v>44648</v>
      </c>
      <c r="J19" s="31">
        <v>45391</v>
      </c>
      <c r="K19" s="29" t="s">
        <v>900</v>
      </c>
      <c r="L19" s="12"/>
    </row>
    <row r="20" spans="1:12" ht="38.25" x14ac:dyDescent="0.2">
      <c r="A20" s="23">
        <v>18</v>
      </c>
      <c r="B20" s="29" t="s">
        <v>832</v>
      </c>
      <c r="C20" s="30">
        <v>1792453712001</v>
      </c>
      <c r="D20" s="29">
        <v>1</v>
      </c>
      <c r="E20" s="29" t="s">
        <v>4234</v>
      </c>
      <c r="F20" s="29" t="s">
        <v>68</v>
      </c>
      <c r="G20" s="29" t="s">
        <v>4233</v>
      </c>
      <c r="H20" s="29" t="s">
        <v>4235</v>
      </c>
      <c r="I20" s="31">
        <v>44845</v>
      </c>
      <c r="J20" s="31">
        <v>45295</v>
      </c>
      <c r="K20" s="29" t="s">
        <v>4236</v>
      </c>
      <c r="L20" s="13"/>
    </row>
    <row r="21" spans="1:12" ht="25.5" x14ac:dyDescent="0.2">
      <c r="A21" s="23">
        <v>19</v>
      </c>
      <c r="B21" s="29" t="s">
        <v>2922</v>
      </c>
      <c r="C21" s="30">
        <v>1793197753001</v>
      </c>
      <c r="D21" s="29">
        <v>1</v>
      </c>
      <c r="E21" s="29" t="s">
        <v>2924</v>
      </c>
      <c r="F21" s="29" t="s">
        <v>21</v>
      </c>
      <c r="G21" s="29" t="s">
        <v>2923</v>
      </c>
      <c r="H21" s="29" t="s">
        <v>2925</v>
      </c>
      <c r="I21" s="31">
        <v>45195</v>
      </c>
      <c r="J21" s="31">
        <v>45417</v>
      </c>
      <c r="K21" s="29" t="s">
        <v>2921</v>
      </c>
      <c r="L21" s="12"/>
    </row>
    <row r="22" spans="1:12" ht="25.5" x14ac:dyDescent="0.2">
      <c r="A22" s="23">
        <v>20</v>
      </c>
      <c r="B22" s="29" t="s">
        <v>1346</v>
      </c>
      <c r="C22" s="30">
        <v>1791253531001</v>
      </c>
      <c r="D22" s="29">
        <v>1</v>
      </c>
      <c r="E22" s="29" t="s">
        <v>5728</v>
      </c>
      <c r="F22" s="29" t="s">
        <v>103</v>
      </c>
      <c r="G22" s="29" t="s">
        <v>5782</v>
      </c>
      <c r="H22" s="29" t="s">
        <v>5783</v>
      </c>
      <c r="I22" s="31">
        <v>45359</v>
      </c>
      <c r="J22" s="31">
        <v>45441</v>
      </c>
      <c r="K22" s="29" t="s">
        <v>5784</v>
      </c>
      <c r="L22" s="12"/>
    </row>
    <row r="23" spans="1:12" ht="25.5" x14ac:dyDescent="0.2">
      <c r="A23" s="23">
        <v>21</v>
      </c>
      <c r="B23" s="29" t="s">
        <v>1346</v>
      </c>
      <c r="C23" s="30">
        <v>1791253531001</v>
      </c>
      <c r="D23" s="29">
        <v>1</v>
      </c>
      <c r="E23" s="29" t="s">
        <v>4261</v>
      </c>
      <c r="F23" s="29" t="s">
        <v>316</v>
      </c>
      <c r="G23" s="29" t="s">
        <v>4260</v>
      </c>
      <c r="H23" s="29" t="s">
        <v>4262</v>
      </c>
      <c r="I23" s="31">
        <v>44817</v>
      </c>
      <c r="J23" s="31">
        <v>44856</v>
      </c>
      <c r="K23" s="29" t="s">
        <v>4263</v>
      </c>
    </row>
    <row r="24" spans="1:12" ht="25.5" x14ac:dyDescent="0.2">
      <c r="A24" s="23">
        <v>22</v>
      </c>
      <c r="B24" s="29" t="s">
        <v>232</v>
      </c>
      <c r="C24" s="30">
        <v>990036152001</v>
      </c>
      <c r="D24" s="29">
        <v>1</v>
      </c>
      <c r="E24" s="29" t="s">
        <v>4265</v>
      </c>
      <c r="F24" s="29" t="s">
        <v>68</v>
      </c>
      <c r="G24" s="29" t="s">
        <v>4264</v>
      </c>
      <c r="H24" s="29" t="s">
        <v>4266</v>
      </c>
      <c r="I24" s="31">
        <v>44084</v>
      </c>
      <c r="J24" s="31">
        <v>44636</v>
      </c>
      <c r="K24" s="29" t="s">
        <v>4267</v>
      </c>
    </row>
    <row r="25" spans="1:12" ht="38.25" x14ac:dyDescent="0.2">
      <c r="A25" s="23">
        <v>23</v>
      </c>
      <c r="B25" s="29" t="s">
        <v>232</v>
      </c>
      <c r="C25" s="30">
        <v>990036152001</v>
      </c>
      <c r="D25" s="29">
        <v>1</v>
      </c>
      <c r="E25" s="29" t="s">
        <v>2018</v>
      </c>
      <c r="F25" s="29" t="s">
        <v>246</v>
      </c>
      <c r="G25" s="29" t="s">
        <v>2017</v>
      </c>
      <c r="H25" s="29" t="s">
        <v>2019</v>
      </c>
      <c r="I25" s="31">
        <v>44909</v>
      </c>
      <c r="J25" s="31">
        <v>45362</v>
      </c>
      <c r="K25" s="29" t="s">
        <v>2016</v>
      </c>
    </row>
    <row r="26" spans="1:12" ht="25.5" x14ac:dyDescent="0.2">
      <c r="A26" s="23">
        <v>24</v>
      </c>
      <c r="B26" s="29" t="s">
        <v>232</v>
      </c>
      <c r="C26" s="30">
        <v>990036152001</v>
      </c>
      <c r="D26" s="29">
        <v>1</v>
      </c>
      <c r="E26" s="29" t="s">
        <v>4268</v>
      </c>
      <c r="F26" s="29" t="s">
        <v>113</v>
      </c>
      <c r="G26" s="29" t="s">
        <v>3276</v>
      </c>
      <c r="H26" s="29" t="s">
        <v>4269</v>
      </c>
      <c r="I26" s="31">
        <v>44937</v>
      </c>
      <c r="J26" s="31">
        <v>45045</v>
      </c>
      <c r="K26" s="29" t="s">
        <v>4270</v>
      </c>
    </row>
    <row r="27" spans="1:12" ht="76.5" x14ac:dyDescent="0.2">
      <c r="A27" s="23">
        <v>25</v>
      </c>
      <c r="B27" s="29" t="s">
        <v>232</v>
      </c>
      <c r="C27" s="30">
        <v>990036152001</v>
      </c>
      <c r="D27" s="29">
        <v>1</v>
      </c>
      <c r="E27" s="29" t="s">
        <v>4272</v>
      </c>
      <c r="F27" s="29" t="s">
        <v>113</v>
      </c>
      <c r="G27" s="29" t="s">
        <v>4271</v>
      </c>
      <c r="H27" s="29" t="s">
        <v>4273</v>
      </c>
      <c r="I27" s="31">
        <v>45056</v>
      </c>
      <c r="J27" s="31">
        <v>45324</v>
      </c>
      <c r="K27" s="29" t="s">
        <v>4274</v>
      </c>
    </row>
    <row r="28" spans="1:12" ht="25.5" x14ac:dyDescent="0.2">
      <c r="A28" s="23">
        <v>26</v>
      </c>
      <c r="B28" s="29" t="s">
        <v>232</v>
      </c>
      <c r="C28" s="30">
        <v>990036152001</v>
      </c>
      <c r="D28" s="29">
        <v>1</v>
      </c>
      <c r="E28" s="29" t="s">
        <v>4276</v>
      </c>
      <c r="F28" s="29" t="s">
        <v>68</v>
      </c>
      <c r="G28" s="29" t="s">
        <v>4275</v>
      </c>
      <c r="H28" s="29" t="s">
        <v>4277</v>
      </c>
      <c r="I28" s="31">
        <v>45075</v>
      </c>
      <c r="J28" s="31">
        <v>45170</v>
      </c>
      <c r="K28" s="29" t="s">
        <v>4278</v>
      </c>
    </row>
    <row r="29" spans="1:12" ht="25.5" x14ac:dyDescent="0.2">
      <c r="A29" s="23">
        <v>27</v>
      </c>
      <c r="B29" s="29" t="s">
        <v>232</v>
      </c>
      <c r="C29" s="30">
        <v>990036152001</v>
      </c>
      <c r="D29" s="29">
        <v>1</v>
      </c>
      <c r="E29" s="29" t="s">
        <v>4280</v>
      </c>
      <c r="F29" s="29" t="s">
        <v>2891</v>
      </c>
      <c r="G29" s="29" t="s">
        <v>4279</v>
      </c>
      <c r="H29" s="29" t="s">
        <v>4281</v>
      </c>
      <c r="I29" s="31">
        <v>44936</v>
      </c>
      <c r="J29" s="31">
        <v>45228</v>
      </c>
      <c r="K29" s="29" t="s">
        <v>4282</v>
      </c>
    </row>
    <row r="30" spans="1:12" ht="63.75" x14ac:dyDescent="0.2">
      <c r="A30" s="23">
        <v>28</v>
      </c>
      <c r="B30" s="29" t="s">
        <v>232</v>
      </c>
      <c r="C30" s="30">
        <v>990036152001</v>
      </c>
      <c r="D30" s="29">
        <v>1</v>
      </c>
      <c r="E30" s="29" t="s">
        <v>232</v>
      </c>
      <c r="F30" s="29" t="s">
        <v>118</v>
      </c>
      <c r="G30" s="29" t="s">
        <v>2268</v>
      </c>
      <c r="H30" s="29" t="s">
        <v>4283</v>
      </c>
      <c r="I30" s="31">
        <v>45244</v>
      </c>
      <c r="J30" s="31">
        <v>45330</v>
      </c>
      <c r="K30" s="29" t="s">
        <v>4284</v>
      </c>
      <c r="L30" s="14"/>
    </row>
    <row r="31" spans="1:12" ht="63.75" x14ac:dyDescent="0.2">
      <c r="A31" s="23">
        <v>29</v>
      </c>
      <c r="B31" s="29" t="s">
        <v>232</v>
      </c>
      <c r="C31" s="30">
        <v>990036152001</v>
      </c>
      <c r="D31" s="29">
        <v>1</v>
      </c>
      <c r="E31" s="29" t="s">
        <v>232</v>
      </c>
      <c r="F31" s="29" t="s">
        <v>118</v>
      </c>
      <c r="G31" s="29" t="s">
        <v>2268</v>
      </c>
      <c r="H31" s="29" t="s">
        <v>4283</v>
      </c>
      <c r="I31" s="31">
        <v>45244</v>
      </c>
      <c r="J31" s="31">
        <v>45330</v>
      </c>
      <c r="K31" s="29" t="s">
        <v>4285</v>
      </c>
      <c r="L31" s="12"/>
    </row>
    <row r="32" spans="1:12" ht="63.75" x14ac:dyDescent="0.2">
      <c r="A32" s="23">
        <v>30</v>
      </c>
      <c r="B32" s="29" t="s">
        <v>232</v>
      </c>
      <c r="C32" s="30">
        <v>990036152001</v>
      </c>
      <c r="D32" s="29">
        <v>1</v>
      </c>
      <c r="E32" s="29" t="s">
        <v>232</v>
      </c>
      <c r="F32" s="29" t="s">
        <v>118</v>
      </c>
      <c r="G32" s="29" t="s">
        <v>2268</v>
      </c>
      <c r="H32" s="29" t="s">
        <v>4283</v>
      </c>
      <c r="I32" s="31">
        <v>45244</v>
      </c>
      <c r="J32" s="31">
        <v>45330</v>
      </c>
      <c r="K32" s="29" t="s">
        <v>4286</v>
      </c>
      <c r="L32" s="12"/>
    </row>
    <row r="33" spans="1:12" ht="51" x14ac:dyDescent="0.2">
      <c r="A33" s="23">
        <v>31</v>
      </c>
      <c r="B33" s="29" t="s">
        <v>232</v>
      </c>
      <c r="C33" s="30">
        <v>990036152001</v>
      </c>
      <c r="D33" s="29">
        <v>1</v>
      </c>
      <c r="E33" s="29" t="s">
        <v>4290</v>
      </c>
      <c r="F33" s="29" t="s">
        <v>118</v>
      </c>
      <c r="G33" s="29" t="s">
        <v>2268</v>
      </c>
      <c r="H33" s="29" t="s">
        <v>4291</v>
      </c>
      <c r="I33" s="31">
        <v>44965</v>
      </c>
      <c r="J33" s="31">
        <v>45142</v>
      </c>
      <c r="K33" s="29" t="s">
        <v>4292</v>
      </c>
    </row>
    <row r="34" spans="1:12" ht="114.75" x14ac:dyDescent="0.2">
      <c r="A34" s="23">
        <v>32</v>
      </c>
      <c r="B34" s="29" t="s">
        <v>232</v>
      </c>
      <c r="C34" s="30">
        <v>990036152001</v>
      </c>
      <c r="D34" s="29">
        <v>1</v>
      </c>
      <c r="E34" s="29" t="s">
        <v>868</v>
      </c>
      <c r="F34" s="29" t="s">
        <v>118</v>
      </c>
      <c r="G34" s="29" t="s">
        <v>2268</v>
      </c>
      <c r="H34" s="29" t="s">
        <v>4293</v>
      </c>
      <c r="I34" s="31">
        <v>45100</v>
      </c>
      <c r="J34" s="31">
        <v>45170</v>
      </c>
      <c r="K34" s="29" t="s">
        <v>4294</v>
      </c>
    </row>
    <row r="35" spans="1:12" ht="38.25" x14ac:dyDescent="0.2">
      <c r="A35" s="23">
        <v>33</v>
      </c>
      <c r="B35" s="29" t="s">
        <v>232</v>
      </c>
      <c r="C35" s="30">
        <v>990036152001</v>
      </c>
      <c r="D35" s="29">
        <v>1</v>
      </c>
      <c r="E35" s="29" t="s">
        <v>2599</v>
      </c>
      <c r="F35" s="29" t="s">
        <v>550</v>
      </c>
      <c r="G35" s="29" t="s">
        <v>2598</v>
      </c>
      <c r="H35" s="29" t="s">
        <v>2600</v>
      </c>
      <c r="I35" s="31">
        <v>45127</v>
      </c>
      <c r="J35" s="31">
        <v>45420</v>
      </c>
      <c r="K35" s="29" t="s">
        <v>2597</v>
      </c>
    </row>
    <row r="36" spans="1:12" ht="25.5" x14ac:dyDescent="0.2">
      <c r="A36" s="23">
        <v>34</v>
      </c>
      <c r="B36" s="29" t="s">
        <v>232</v>
      </c>
      <c r="C36" s="30">
        <v>990036152001</v>
      </c>
      <c r="D36" s="29">
        <v>1</v>
      </c>
      <c r="E36" s="29" t="s">
        <v>1755</v>
      </c>
      <c r="F36" s="29" t="s">
        <v>118</v>
      </c>
      <c r="G36" s="29" t="s">
        <v>1754</v>
      </c>
      <c r="H36" s="29" t="s">
        <v>1756</v>
      </c>
      <c r="I36" s="31">
        <v>45404</v>
      </c>
      <c r="J36" s="31">
        <v>45444</v>
      </c>
      <c r="K36" s="29" t="s">
        <v>1753</v>
      </c>
      <c r="L36" s="12"/>
    </row>
    <row r="37" spans="1:12" ht="38.25" x14ac:dyDescent="0.2">
      <c r="A37" s="23">
        <v>35</v>
      </c>
      <c r="B37" s="29" t="s">
        <v>232</v>
      </c>
      <c r="C37" s="30">
        <v>990036152001</v>
      </c>
      <c r="D37" s="29">
        <v>1</v>
      </c>
      <c r="E37" s="29" t="s">
        <v>4296</v>
      </c>
      <c r="F37" s="29" t="s">
        <v>113</v>
      </c>
      <c r="G37" s="29" t="s">
        <v>4295</v>
      </c>
      <c r="H37" s="29" t="s">
        <v>4297</v>
      </c>
      <c r="I37" s="31">
        <v>44937</v>
      </c>
      <c r="J37" s="31">
        <v>45177</v>
      </c>
      <c r="K37" s="29" t="s">
        <v>4298</v>
      </c>
      <c r="L37" s="12"/>
    </row>
    <row r="38" spans="1:12" ht="38.25" x14ac:dyDescent="0.2">
      <c r="A38" s="23">
        <v>36</v>
      </c>
      <c r="B38" s="29" t="s">
        <v>232</v>
      </c>
      <c r="C38" s="30">
        <v>990036152001</v>
      </c>
      <c r="D38" s="29">
        <v>1</v>
      </c>
      <c r="E38" s="29" t="s">
        <v>4299</v>
      </c>
      <c r="F38" s="29" t="s">
        <v>113</v>
      </c>
      <c r="G38" s="29" t="s">
        <v>2275</v>
      </c>
      <c r="H38" s="29" t="s">
        <v>4300</v>
      </c>
      <c r="I38" s="31">
        <v>45085</v>
      </c>
      <c r="J38" s="31">
        <v>45115</v>
      </c>
      <c r="K38" s="29" t="s">
        <v>4301</v>
      </c>
      <c r="L38" s="12"/>
    </row>
    <row r="39" spans="1:12" ht="25.5" x14ac:dyDescent="0.2">
      <c r="A39" s="23">
        <v>37</v>
      </c>
      <c r="B39" s="29" t="s">
        <v>232</v>
      </c>
      <c r="C39" s="30">
        <v>990036152001</v>
      </c>
      <c r="D39" s="29">
        <v>1</v>
      </c>
      <c r="E39" s="29" t="s">
        <v>603</v>
      </c>
      <c r="F39" s="29" t="s">
        <v>246</v>
      </c>
      <c r="G39" s="29" t="s">
        <v>602</v>
      </c>
      <c r="H39" s="29" t="s">
        <v>4304</v>
      </c>
      <c r="I39" s="31">
        <v>44893</v>
      </c>
      <c r="J39" s="31">
        <v>45291</v>
      </c>
      <c r="K39" s="29" t="s">
        <v>4305</v>
      </c>
      <c r="L39" s="12"/>
    </row>
    <row r="40" spans="1:12" ht="38.25" x14ac:dyDescent="0.2">
      <c r="A40" s="23">
        <v>38</v>
      </c>
      <c r="B40" s="29" t="s">
        <v>1600</v>
      </c>
      <c r="C40" s="30">
        <v>1792339952001</v>
      </c>
      <c r="D40" s="29">
        <v>1</v>
      </c>
      <c r="E40" s="29" t="s">
        <v>1602</v>
      </c>
      <c r="F40" s="29" t="s">
        <v>246</v>
      </c>
      <c r="G40" s="29" t="s">
        <v>1601</v>
      </c>
      <c r="H40" s="29" t="s">
        <v>1603</v>
      </c>
      <c r="I40" s="31">
        <v>44839</v>
      </c>
      <c r="J40" s="31">
        <v>45432</v>
      </c>
      <c r="K40" s="29" t="s">
        <v>1599</v>
      </c>
    </row>
    <row r="41" spans="1:12" ht="25.5" x14ac:dyDescent="0.2">
      <c r="A41" s="23">
        <v>39</v>
      </c>
      <c r="B41" s="29" t="s">
        <v>1600</v>
      </c>
      <c r="C41" s="30">
        <v>1792339952001</v>
      </c>
      <c r="D41" s="29">
        <v>1</v>
      </c>
      <c r="E41" s="29" t="s">
        <v>2344</v>
      </c>
      <c r="F41" s="29" t="s">
        <v>118</v>
      </c>
      <c r="G41" s="29" t="s">
        <v>589</v>
      </c>
      <c r="H41" s="29" t="s">
        <v>4308</v>
      </c>
      <c r="I41" s="31">
        <v>45005</v>
      </c>
      <c r="J41" s="31">
        <v>45220</v>
      </c>
      <c r="K41" s="29" t="s">
        <v>4309</v>
      </c>
    </row>
    <row r="42" spans="1:12" ht="38.25" x14ac:dyDescent="0.2">
      <c r="A42" s="23">
        <v>40</v>
      </c>
      <c r="B42" s="29" t="s">
        <v>1600</v>
      </c>
      <c r="C42" s="30">
        <v>1792339952001</v>
      </c>
      <c r="D42" s="29">
        <v>1</v>
      </c>
      <c r="E42" s="29" t="s">
        <v>4319</v>
      </c>
      <c r="F42" s="29" t="s">
        <v>142</v>
      </c>
      <c r="G42" s="29" t="s">
        <v>4318</v>
      </c>
      <c r="H42" s="29" t="s">
        <v>4320</v>
      </c>
      <c r="I42" s="31">
        <v>44859</v>
      </c>
      <c r="J42" s="31">
        <v>45306</v>
      </c>
      <c r="K42" s="29" t="s">
        <v>4321</v>
      </c>
    </row>
    <row r="43" spans="1:12" s="10" customFormat="1" ht="38.25" x14ac:dyDescent="0.2">
      <c r="A43" s="23">
        <v>41</v>
      </c>
      <c r="B43" s="29" t="s">
        <v>2655</v>
      </c>
      <c r="C43" s="30">
        <v>1793190632001</v>
      </c>
      <c r="D43" s="29">
        <v>1</v>
      </c>
      <c r="E43" s="29" t="s">
        <v>2656</v>
      </c>
      <c r="F43" s="29" t="s">
        <v>118</v>
      </c>
      <c r="G43" s="29" t="s">
        <v>119</v>
      </c>
      <c r="H43" s="29" t="s">
        <v>2657</v>
      </c>
      <c r="I43" s="31">
        <v>45142</v>
      </c>
      <c r="J43" s="31">
        <v>45417</v>
      </c>
      <c r="K43" s="29" t="s">
        <v>2654</v>
      </c>
    </row>
    <row r="44" spans="1:12" ht="38.25" x14ac:dyDescent="0.2">
      <c r="A44" s="23">
        <v>42</v>
      </c>
      <c r="B44" s="29" t="s">
        <v>52</v>
      </c>
      <c r="C44" s="30">
        <v>1790280179001</v>
      </c>
      <c r="D44" s="29">
        <v>5</v>
      </c>
      <c r="E44" s="29" t="s">
        <v>427</v>
      </c>
      <c r="F44" s="29" t="s">
        <v>246</v>
      </c>
      <c r="G44" s="29" t="s">
        <v>426</v>
      </c>
      <c r="H44" s="29" t="s">
        <v>1179</v>
      </c>
      <c r="I44" s="31">
        <v>44398</v>
      </c>
      <c r="J44" s="31">
        <v>45363</v>
      </c>
      <c r="K44" s="29" t="s">
        <v>1178</v>
      </c>
    </row>
    <row r="45" spans="1:12" ht="25.5" x14ac:dyDescent="0.2">
      <c r="A45" s="23">
        <v>43</v>
      </c>
      <c r="B45" s="29" t="s">
        <v>52</v>
      </c>
      <c r="C45" s="30">
        <v>1790280179001</v>
      </c>
      <c r="D45" s="29">
        <v>5</v>
      </c>
      <c r="E45" s="29" t="s">
        <v>512</v>
      </c>
      <c r="F45" s="29" t="s">
        <v>246</v>
      </c>
      <c r="G45" s="29" t="s">
        <v>511</v>
      </c>
      <c r="H45" s="29" t="s">
        <v>1671</v>
      </c>
      <c r="I45" s="31">
        <v>44861</v>
      </c>
      <c r="J45" s="31">
        <v>45418</v>
      </c>
      <c r="K45" s="29" t="s">
        <v>1670</v>
      </c>
    </row>
    <row r="46" spans="1:12" ht="63.75" x14ac:dyDescent="0.2">
      <c r="A46" s="23">
        <v>44</v>
      </c>
      <c r="B46" s="29" t="s">
        <v>3394</v>
      </c>
      <c r="C46" s="30">
        <v>993253936001</v>
      </c>
      <c r="D46" s="29">
        <v>1</v>
      </c>
      <c r="E46" s="29" t="s">
        <v>4329</v>
      </c>
      <c r="F46" s="29" t="s">
        <v>21</v>
      </c>
      <c r="G46" s="29" t="s">
        <v>3984</v>
      </c>
      <c r="H46" s="29" t="s">
        <v>4330</v>
      </c>
      <c r="I46" s="31">
        <v>45252</v>
      </c>
      <c r="J46" s="31">
        <v>45291</v>
      </c>
      <c r="K46" s="29" t="s">
        <v>4331</v>
      </c>
    </row>
    <row r="47" spans="1:12" ht="51" x14ac:dyDescent="0.2">
      <c r="A47" s="23">
        <v>45</v>
      </c>
      <c r="B47" s="29" t="s">
        <v>3394</v>
      </c>
      <c r="C47" s="30">
        <v>993253936001</v>
      </c>
      <c r="D47" s="29">
        <v>1</v>
      </c>
      <c r="E47" s="29" t="s">
        <v>4332</v>
      </c>
      <c r="F47" s="29" t="s">
        <v>21</v>
      </c>
      <c r="G47" s="29" t="s">
        <v>4005</v>
      </c>
      <c r="H47" s="29" t="s">
        <v>4333</v>
      </c>
      <c r="I47" s="31">
        <v>45252</v>
      </c>
      <c r="J47" s="31">
        <v>45291</v>
      </c>
      <c r="K47" s="29" t="s">
        <v>4334</v>
      </c>
    </row>
    <row r="48" spans="1:12" ht="51" x14ac:dyDescent="0.2">
      <c r="A48" s="23">
        <v>46</v>
      </c>
      <c r="B48" s="29" t="s">
        <v>3484</v>
      </c>
      <c r="C48" s="30">
        <v>993291684001</v>
      </c>
      <c r="D48" s="29">
        <v>2</v>
      </c>
      <c r="E48" s="29" t="s">
        <v>3485</v>
      </c>
      <c r="F48" s="29" t="s">
        <v>118</v>
      </c>
      <c r="G48" s="29" t="s">
        <v>2268</v>
      </c>
      <c r="H48" s="29" t="s">
        <v>3486</v>
      </c>
      <c r="I48" s="31">
        <v>45268</v>
      </c>
      <c r="J48" s="31">
        <v>45450</v>
      </c>
      <c r="K48" s="29" t="s">
        <v>3483</v>
      </c>
    </row>
    <row r="49" spans="1:12" ht="63.75" x14ac:dyDescent="0.2">
      <c r="A49" s="23">
        <v>47</v>
      </c>
      <c r="B49" s="29" t="s">
        <v>588</v>
      </c>
      <c r="C49" s="30">
        <v>1791240502001</v>
      </c>
      <c r="D49" s="29">
        <v>1</v>
      </c>
      <c r="E49" s="29" t="s">
        <v>4345</v>
      </c>
      <c r="F49" s="29" t="s">
        <v>118</v>
      </c>
      <c r="G49" s="29" t="s">
        <v>2268</v>
      </c>
      <c r="H49" s="29" t="s">
        <v>4346</v>
      </c>
      <c r="I49" s="31">
        <v>45362</v>
      </c>
      <c r="J49" s="31">
        <v>45450</v>
      </c>
      <c r="K49" s="29" t="s">
        <v>4347</v>
      </c>
    </row>
    <row r="50" spans="1:12" ht="12.75" x14ac:dyDescent="0.2">
      <c r="A50" s="23">
        <v>48</v>
      </c>
      <c r="B50" s="29" t="s">
        <v>20</v>
      </c>
      <c r="C50" s="30">
        <v>1792233577001</v>
      </c>
      <c r="D50" s="29">
        <v>1</v>
      </c>
      <c r="E50" s="29" t="s">
        <v>4352</v>
      </c>
      <c r="F50" s="29" t="s">
        <v>142</v>
      </c>
      <c r="G50" s="29" t="s">
        <v>200</v>
      </c>
      <c r="H50" s="29" t="s">
        <v>4353</v>
      </c>
      <c r="I50" s="31">
        <v>44287</v>
      </c>
      <c r="J50" s="31">
        <v>45235</v>
      </c>
      <c r="K50" s="29" t="s">
        <v>4354</v>
      </c>
    </row>
    <row r="51" spans="1:12" ht="38.25" x14ac:dyDescent="0.2">
      <c r="A51" s="23">
        <v>49</v>
      </c>
      <c r="B51" s="29" t="s">
        <v>4355</v>
      </c>
      <c r="C51" s="30">
        <v>992893028001</v>
      </c>
      <c r="D51" s="29">
        <v>1</v>
      </c>
      <c r="E51" s="29" t="s">
        <v>4356</v>
      </c>
      <c r="F51" s="29" t="s">
        <v>38</v>
      </c>
      <c r="G51" s="29" t="s">
        <v>4129</v>
      </c>
      <c r="H51" s="29" t="s">
        <v>4357</v>
      </c>
      <c r="I51" s="31">
        <v>44188</v>
      </c>
      <c r="J51" s="31">
        <v>44851</v>
      </c>
      <c r="K51" s="29" t="s">
        <v>4358</v>
      </c>
      <c r="L51" s="12"/>
    </row>
    <row r="52" spans="1:12" ht="51" x14ac:dyDescent="0.2">
      <c r="A52" s="23">
        <v>50</v>
      </c>
      <c r="B52" s="29" t="s">
        <v>4355</v>
      </c>
      <c r="C52" s="30">
        <v>992893028001</v>
      </c>
      <c r="D52" s="29">
        <v>1</v>
      </c>
      <c r="E52" s="29" t="s">
        <v>4359</v>
      </c>
      <c r="F52" s="29" t="s">
        <v>1098</v>
      </c>
      <c r="G52" s="29" t="s">
        <v>3996</v>
      </c>
      <c r="H52" s="29" t="s">
        <v>4360</v>
      </c>
      <c r="I52" s="31">
        <v>43986</v>
      </c>
      <c r="J52" s="31">
        <v>44943</v>
      </c>
      <c r="K52" s="29" t="s">
        <v>4361</v>
      </c>
      <c r="L52" s="12"/>
    </row>
    <row r="53" spans="1:12" ht="38.25" x14ac:dyDescent="0.2">
      <c r="A53" s="23">
        <v>51</v>
      </c>
      <c r="B53" s="29" t="s">
        <v>4355</v>
      </c>
      <c r="C53" s="30">
        <v>992893028001</v>
      </c>
      <c r="D53" s="29">
        <v>1</v>
      </c>
      <c r="E53" s="29" t="s">
        <v>4359</v>
      </c>
      <c r="F53" s="29" t="s">
        <v>1098</v>
      </c>
      <c r="G53" s="29" t="s">
        <v>3996</v>
      </c>
      <c r="H53" s="29" t="s">
        <v>4362</v>
      </c>
      <c r="I53" s="31">
        <v>43992</v>
      </c>
      <c r="J53" s="31">
        <v>44943</v>
      </c>
      <c r="K53" s="29" t="s">
        <v>4363</v>
      </c>
    </row>
    <row r="54" spans="1:12" ht="63.75" x14ac:dyDescent="0.2">
      <c r="A54" s="23">
        <v>52</v>
      </c>
      <c r="B54" s="29" t="s">
        <v>4355</v>
      </c>
      <c r="C54" s="30">
        <v>992893028001</v>
      </c>
      <c r="D54" s="29">
        <v>1</v>
      </c>
      <c r="E54" s="29" t="s">
        <v>4365</v>
      </c>
      <c r="F54" s="29" t="s">
        <v>21</v>
      </c>
      <c r="G54" s="29" t="s">
        <v>4364</v>
      </c>
      <c r="H54" s="29" t="s">
        <v>4366</v>
      </c>
      <c r="I54" s="31">
        <v>43927</v>
      </c>
      <c r="J54" s="31">
        <v>44740</v>
      </c>
      <c r="K54" s="29" t="s">
        <v>4367</v>
      </c>
    </row>
    <row r="55" spans="1:12" ht="38.25" x14ac:dyDescent="0.2">
      <c r="A55" s="23">
        <v>53</v>
      </c>
      <c r="B55" s="29" t="s">
        <v>4355</v>
      </c>
      <c r="C55" s="30">
        <v>992893028001</v>
      </c>
      <c r="D55" s="29">
        <v>1</v>
      </c>
      <c r="E55" s="29" t="s">
        <v>4368</v>
      </c>
      <c r="F55" s="29" t="s">
        <v>21</v>
      </c>
      <c r="G55" s="29" t="s">
        <v>1822</v>
      </c>
      <c r="H55" s="29" t="s">
        <v>4369</v>
      </c>
      <c r="I55" s="31">
        <v>43999</v>
      </c>
      <c r="J55" s="31">
        <v>44436</v>
      </c>
      <c r="K55" s="29" t="s">
        <v>4370</v>
      </c>
    </row>
    <row r="56" spans="1:12" ht="25.5" x14ac:dyDescent="0.2">
      <c r="A56" s="23">
        <v>54</v>
      </c>
      <c r="B56" s="29" t="s">
        <v>204</v>
      </c>
      <c r="C56" s="30">
        <v>1791917677001</v>
      </c>
      <c r="D56" s="29">
        <v>1</v>
      </c>
      <c r="E56" s="29" t="s">
        <v>4372</v>
      </c>
      <c r="F56" s="29" t="s">
        <v>47</v>
      </c>
      <c r="G56" s="29" t="s">
        <v>4371</v>
      </c>
      <c r="H56" s="29" t="s">
        <v>4373</v>
      </c>
      <c r="I56" s="31">
        <v>43634</v>
      </c>
      <c r="J56" s="31">
        <v>43752</v>
      </c>
      <c r="K56" s="29" t="s">
        <v>4374</v>
      </c>
    </row>
    <row r="57" spans="1:12" s="10" customFormat="1" ht="38.25" x14ac:dyDescent="0.2">
      <c r="A57" s="23">
        <v>55</v>
      </c>
      <c r="B57" s="29" t="s">
        <v>204</v>
      </c>
      <c r="C57" s="30">
        <v>1791917677001</v>
      </c>
      <c r="D57" s="29">
        <v>1</v>
      </c>
      <c r="E57" s="29" t="s">
        <v>1573</v>
      </c>
      <c r="F57" s="29" t="s">
        <v>33</v>
      </c>
      <c r="G57" s="29" t="s">
        <v>1572</v>
      </c>
      <c r="H57" s="29" t="s">
        <v>1574</v>
      </c>
      <c r="I57" s="31">
        <v>45096</v>
      </c>
      <c r="J57" s="31">
        <v>45454</v>
      </c>
      <c r="K57" s="29" t="s">
        <v>1571</v>
      </c>
    </row>
    <row r="58" spans="1:12" ht="25.5" x14ac:dyDescent="0.2">
      <c r="A58" s="23">
        <v>56</v>
      </c>
      <c r="B58" s="29" t="s">
        <v>204</v>
      </c>
      <c r="C58" s="30">
        <v>1791917677001</v>
      </c>
      <c r="D58" s="29">
        <v>1</v>
      </c>
      <c r="E58" s="29" t="s">
        <v>206</v>
      </c>
      <c r="F58" s="29" t="s">
        <v>82</v>
      </c>
      <c r="G58" s="29" t="s">
        <v>205</v>
      </c>
      <c r="H58" s="29" t="s">
        <v>207</v>
      </c>
      <c r="I58" s="31">
        <v>45173</v>
      </c>
      <c r="J58" s="31">
        <v>45428</v>
      </c>
      <c r="K58" s="29" t="s">
        <v>203</v>
      </c>
    </row>
    <row r="59" spans="1:12" s="10" customFormat="1" ht="25.5" x14ac:dyDescent="0.2">
      <c r="A59" s="23">
        <v>57</v>
      </c>
      <c r="B59" s="29" t="s">
        <v>204</v>
      </c>
      <c r="C59" s="30">
        <v>1791917677001</v>
      </c>
      <c r="D59" s="29">
        <v>1</v>
      </c>
      <c r="E59" s="29" t="s">
        <v>561</v>
      </c>
      <c r="F59" s="29" t="s">
        <v>68</v>
      </c>
      <c r="G59" s="29" t="s">
        <v>4375</v>
      </c>
      <c r="H59" s="29" t="s">
        <v>4376</v>
      </c>
      <c r="I59" s="31">
        <v>43837</v>
      </c>
      <c r="J59" s="31">
        <v>43973</v>
      </c>
      <c r="K59" s="29" t="s">
        <v>4377</v>
      </c>
    </row>
    <row r="60" spans="1:12" ht="25.5" x14ac:dyDescent="0.2">
      <c r="A60" s="23">
        <v>58</v>
      </c>
      <c r="B60" s="29" t="s">
        <v>204</v>
      </c>
      <c r="C60" s="30">
        <v>1791917677001</v>
      </c>
      <c r="D60" s="29">
        <v>1</v>
      </c>
      <c r="E60" s="29" t="s">
        <v>256</v>
      </c>
      <c r="F60" s="29" t="s">
        <v>68</v>
      </c>
      <c r="G60" s="29" t="s">
        <v>255</v>
      </c>
      <c r="H60" s="29" t="s">
        <v>310</v>
      </c>
      <c r="I60" s="31">
        <v>45104</v>
      </c>
      <c r="J60" s="31">
        <v>45268</v>
      </c>
      <c r="K60" s="29" t="s">
        <v>4378</v>
      </c>
    </row>
    <row r="61" spans="1:12" ht="38.25" x14ac:dyDescent="0.2">
      <c r="A61" s="23">
        <v>59</v>
      </c>
      <c r="B61" s="29" t="s">
        <v>204</v>
      </c>
      <c r="C61" s="30">
        <v>1791917677001</v>
      </c>
      <c r="D61" s="29">
        <v>1</v>
      </c>
      <c r="E61" s="29" t="s">
        <v>4380</v>
      </c>
      <c r="F61" s="29" t="s">
        <v>103</v>
      </c>
      <c r="G61" s="29" t="s">
        <v>4379</v>
      </c>
      <c r="H61" s="29" t="s">
        <v>4381</v>
      </c>
      <c r="I61" s="31">
        <v>45076</v>
      </c>
      <c r="J61" s="31">
        <v>45086</v>
      </c>
      <c r="K61" s="29" t="s">
        <v>4382</v>
      </c>
    </row>
    <row r="62" spans="1:12" ht="25.5" x14ac:dyDescent="0.2">
      <c r="A62" s="23">
        <v>60</v>
      </c>
      <c r="B62" s="29" t="s">
        <v>204</v>
      </c>
      <c r="C62" s="30">
        <v>1791917677001</v>
      </c>
      <c r="D62" s="29">
        <v>1</v>
      </c>
      <c r="E62" s="29" t="s">
        <v>4383</v>
      </c>
      <c r="F62" s="29" t="s">
        <v>53</v>
      </c>
      <c r="G62" s="29" t="s">
        <v>109</v>
      </c>
      <c r="H62" s="29" t="s">
        <v>4384</v>
      </c>
      <c r="I62" s="31">
        <v>43665</v>
      </c>
      <c r="J62" s="31">
        <v>44267</v>
      </c>
      <c r="K62" s="29" t="s">
        <v>4385</v>
      </c>
    </row>
    <row r="63" spans="1:12" ht="38.25" x14ac:dyDescent="0.2">
      <c r="A63" s="23">
        <v>61</v>
      </c>
      <c r="B63" s="29" t="s">
        <v>2247</v>
      </c>
      <c r="C63" s="30">
        <v>992376406001</v>
      </c>
      <c r="D63" s="29">
        <v>3</v>
      </c>
      <c r="E63" s="29" t="s">
        <v>2248</v>
      </c>
      <c r="F63" s="29" t="s">
        <v>82</v>
      </c>
      <c r="G63" s="29" t="s">
        <v>880</v>
      </c>
      <c r="H63" s="29" t="s">
        <v>2249</v>
      </c>
      <c r="I63" s="31">
        <v>44974</v>
      </c>
      <c r="J63" s="31">
        <v>45386</v>
      </c>
      <c r="K63" s="29" t="s">
        <v>2246</v>
      </c>
    </row>
    <row r="64" spans="1:12" ht="38.25" x14ac:dyDescent="0.2">
      <c r="A64" s="23">
        <v>62</v>
      </c>
      <c r="B64" s="29" t="s">
        <v>2247</v>
      </c>
      <c r="C64" s="30">
        <v>992376406001</v>
      </c>
      <c r="D64" s="29">
        <v>3</v>
      </c>
      <c r="E64" s="29" t="s">
        <v>4387</v>
      </c>
      <c r="F64" s="29" t="s">
        <v>82</v>
      </c>
      <c r="G64" s="29" t="s">
        <v>4386</v>
      </c>
      <c r="H64" s="29" t="s">
        <v>4388</v>
      </c>
      <c r="I64" s="31">
        <v>45034</v>
      </c>
      <c r="J64" s="31">
        <v>45336</v>
      </c>
      <c r="K64" s="29" t="s">
        <v>4389</v>
      </c>
    </row>
    <row r="65" spans="1:11" ht="25.5" x14ac:dyDescent="0.2">
      <c r="A65" s="23">
        <v>63</v>
      </c>
      <c r="B65" s="29" t="s">
        <v>3644</v>
      </c>
      <c r="C65" s="30">
        <v>1792705959001</v>
      </c>
      <c r="D65" s="29">
        <v>1</v>
      </c>
      <c r="E65" s="29" t="s">
        <v>3645</v>
      </c>
      <c r="F65" s="29" t="s">
        <v>118</v>
      </c>
      <c r="G65" s="29" t="s">
        <v>1228</v>
      </c>
      <c r="H65" s="29" t="s">
        <v>3646</v>
      </c>
      <c r="I65" s="31">
        <v>45295</v>
      </c>
      <c r="J65" s="31">
        <v>45443</v>
      </c>
      <c r="K65" s="29" t="s">
        <v>3643</v>
      </c>
    </row>
    <row r="66" spans="1:11" s="10" customFormat="1" ht="38.25" x14ac:dyDescent="0.2">
      <c r="A66" s="23">
        <v>64</v>
      </c>
      <c r="B66" s="29" t="s">
        <v>2816</v>
      </c>
      <c r="C66" s="30">
        <v>1792891094001</v>
      </c>
      <c r="D66" s="29">
        <v>1</v>
      </c>
      <c r="E66" s="29" t="s">
        <v>3102</v>
      </c>
      <c r="F66" s="29" t="s">
        <v>21</v>
      </c>
      <c r="G66" s="29" t="s">
        <v>3101</v>
      </c>
      <c r="H66" s="29" t="s">
        <v>3103</v>
      </c>
      <c r="I66" s="31">
        <v>45212</v>
      </c>
      <c r="J66" s="31">
        <v>45354</v>
      </c>
      <c r="K66" s="29" t="s">
        <v>3100</v>
      </c>
    </row>
    <row r="67" spans="1:11" ht="51" x14ac:dyDescent="0.2">
      <c r="A67" s="23">
        <v>65</v>
      </c>
      <c r="B67" s="29" t="s">
        <v>2318</v>
      </c>
      <c r="C67" s="30">
        <v>991445242001</v>
      </c>
      <c r="D67" s="29">
        <v>2</v>
      </c>
      <c r="E67" s="29" t="s">
        <v>4394</v>
      </c>
      <c r="F67" s="29" t="s">
        <v>21</v>
      </c>
      <c r="G67" s="29" t="s">
        <v>1697</v>
      </c>
      <c r="H67" s="29" t="s">
        <v>4395</v>
      </c>
      <c r="I67" s="31">
        <v>44991</v>
      </c>
      <c r="J67" s="31">
        <v>45273</v>
      </c>
      <c r="K67" s="29" t="s">
        <v>4396</v>
      </c>
    </row>
    <row r="68" spans="1:11" ht="38.25" x14ac:dyDescent="0.2">
      <c r="A68" s="23">
        <v>66</v>
      </c>
      <c r="B68" s="29" t="s">
        <v>2318</v>
      </c>
      <c r="C68" s="30">
        <v>991445242001</v>
      </c>
      <c r="D68" s="29">
        <v>2</v>
      </c>
      <c r="E68" s="29" t="s">
        <v>3119</v>
      </c>
      <c r="F68" s="29" t="s">
        <v>118</v>
      </c>
      <c r="G68" s="29" t="s">
        <v>3118</v>
      </c>
      <c r="H68" s="29" t="s">
        <v>3120</v>
      </c>
      <c r="I68" s="31">
        <v>45216</v>
      </c>
      <c r="J68" s="31">
        <v>45382</v>
      </c>
      <c r="K68" s="29" t="s">
        <v>3117</v>
      </c>
    </row>
    <row r="69" spans="1:11" s="10" customFormat="1" ht="38.25" x14ac:dyDescent="0.2">
      <c r="A69" s="23">
        <v>67</v>
      </c>
      <c r="B69" s="29" t="s">
        <v>2318</v>
      </c>
      <c r="C69" s="30">
        <v>991445242001</v>
      </c>
      <c r="D69" s="29">
        <v>2</v>
      </c>
      <c r="E69" s="29" t="s">
        <v>4397</v>
      </c>
      <c r="F69" s="29" t="s">
        <v>21</v>
      </c>
      <c r="G69" s="29" t="s">
        <v>3378</v>
      </c>
      <c r="H69" s="29" t="s">
        <v>4398</v>
      </c>
      <c r="I69" s="31">
        <v>45268</v>
      </c>
      <c r="J69" s="31">
        <v>45344</v>
      </c>
      <c r="K69" s="29" t="s">
        <v>4399</v>
      </c>
    </row>
    <row r="70" spans="1:11" ht="51" x14ac:dyDescent="0.2">
      <c r="A70" s="23">
        <v>68</v>
      </c>
      <c r="B70" s="29" t="s">
        <v>1457</v>
      </c>
      <c r="C70" s="30">
        <v>190411877001</v>
      </c>
      <c r="D70" s="29">
        <v>2</v>
      </c>
      <c r="E70" s="29" t="s">
        <v>1459</v>
      </c>
      <c r="F70" s="29" t="s">
        <v>21</v>
      </c>
      <c r="G70" s="29" t="s">
        <v>4400</v>
      </c>
      <c r="H70" s="29" t="s">
        <v>4401</v>
      </c>
      <c r="I70" s="31">
        <v>44798</v>
      </c>
      <c r="J70" s="31">
        <v>45183</v>
      </c>
      <c r="K70" s="29" t="s">
        <v>4402</v>
      </c>
    </row>
    <row r="71" spans="1:11" ht="51" x14ac:dyDescent="0.2">
      <c r="A71" s="23">
        <v>69</v>
      </c>
      <c r="B71" s="29" t="s">
        <v>1457</v>
      </c>
      <c r="C71" s="30">
        <v>190411877001</v>
      </c>
      <c r="D71" s="29">
        <v>2</v>
      </c>
      <c r="E71" s="29" t="s">
        <v>1459</v>
      </c>
      <c r="F71" s="29" t="s">
        <v>21</v>
      </c>
      <c r="G71" s="29" t="s">
        <v>1458</v>
      </c>
      <c r="H71" s="29" t="s">
        <v>1460</v>
      </c>
      <c r="I71" s="31">
        <v>44798</v>
      </c>
      <c r="J71" s="31">
        <v>45398</v>
      </c>
      <c r="K71" s="29" t="s">
        <v>1456</v>
      </c>
    </row>
    <row r="72" spans="1:11" ht="51" x14ac:dyDescent="0.2">
      <c r="A72" s="23">
        <v>70</v>
      </c>
      <c r="B72" s="29" t="s">
        <v>1457</v>
      </c>
      <c r="C72" s="30">
        <v>190411877001</v>
      </c>
      <c r="D72" s="29">
        <v>2</v>
      </c>
      <c r="E72" s="29" t="s">
        <v>2807</v>
      </c>
      <c r="F72" s="29" t="s">
        <v>21</v>
      </c>
      <c r="G72" s="29" t="s">
        <v>704</v>
      </c>
      <c r="H72" s="29" t="s">
        <v>2828</v>
      </c>
      <c r="I72" s="31">
        <v>45188</v>
      </c>
      <c r="J72" s="31">
        <v>45391</v>
      </c>
      <c r="K72" s="29" t="s">
        <v>2827</v>
      </c>
    </row>
    <row r="73" spans="1:11" ht="51" x14ac:dyDescent="0.2">
      <c r="A73" s="23">
        <v>71</v>
      </c>
      <c r="B73" s="29" t="s">
        <v>1708</v>
      </c>
      <c r="C73" s="30">
        <v>990858322001</v>
      </c>
      <c r="D73" s="29">
        <v>577</v>
      </c>
      <c r="E73" s="29" t="s">
        <v>3591</v>
      </c>
      <c r="F73" s="29" t="s">
        <v>3589</v>
      </c>
      <c r="G73" s="29" t="s">
        <v>3590</v>
      </c>
      <c r="H73" s="29" t="s">
        <v>3592</v>
      </c>
      <c r="I73" s="31">
        <v>44881</v>
      </c>
      <c r="J73" s="31">
        <v>45015</v>
      </c>
      <c r="K73" s="29" t="s">
        <v>4407</v>
      </c>
    </row>
    <row r="74" spans="1:11" ht="51" x14ac:dyDescent="0.2">
      <c r="A74" s="23">
        <v>72</v>
      </c>
      <c r="B74" s="29" t="s">
        <v>1708</v>
      </c>
      <c r="C74" s="30">
        <v>990858322001</v>
      </c>
      <c r="D74" s="29">
        <v>577</v>
      </c>
      <c r="E74" s="29" t="s">
        <v>4409</v>
      </c>
      <c r="F74" s="29" t="s">
        <v>118</v>
      </c>
      <c r="G74" s="29" t="s">
        <v>4408</v>
      </c>
      <c r="H74" s="29" t="s">
        <v>4410</v>
      </c>
      <c r="I74" s="31">
        <v>44852</v>
      </c>
      <c r="J74" s="31">
        <v>44925</v>
      </c>
      <c r="K74" s="29" t="s">
        <v>4411</v>
      </c>
    </row>
    <row r="75" spans="1:11" ht="51" x14ac:dyDescent="0.2">
      <c r="A75" s="23">
        <v>73</v>
      </c>
      <c r="B75" s="29" t="s">
        <v>1708</v>
      </c>
      <c r="C75" s="30">
        <v>990858322001</v>
      </c>
      <c r="D75" s="29">
        <v>577</v>
      </c>
      <c r="E75" s="29" t="s">
        <v>4412</v>
      </c>
      <c r="F75" s="29" t="s">
        <v>21</v>
      </c>
      <c r="G75" s="29" t="s">
        <v>2906</v>
      </c>
      <c r="H75" s="29" t="s">
        <v>4413</v>
      </c>
      <c r="I75" s="31">
        <v>44329</v>
      </c>
      <c r="J75" s="31">
        <v>44429</v>
      </c>
      <c r="K75" s="29" t="s">
        <v>4414</v>
      </c>
    </row>
    <row r="76" spans="1:11" ht="51" x14ac:dyDescent="0.2">
      <c r="A76" s="23">
        <v>74</v>
      </c>
      <c r="B76" s="29" t="s">
        <v>1708</v>
      </c>
      <c r="C76" s="30">
        <v>990858322001</v>
      </c>
      <c r="D76" s="29">
        <v>577</v>
      </c>
      <c r="E76" s="29" t="s">
        <v>4412</v>
      </c>
      <c r="F76" s="29" t="s">
        <v>21</v>
      </c>
      <c r="G76" s="29" t="s">
        <v>2906</v>
      </c>
      <c r="H76" s="29" t="s">
        <v>4413</v>
      </c>
      <c r="I76" s="31">
        <v>44329</v>
      </c>
      <c r="J76" s="31">
        <v>44403</v>
      </c>
      <c r="K76" s="29" t="s">
        <v>4415</v>
      </c>
    </row>
    <row r="77" spans="1:11" s="10" customFormat="1" ht="25.5" x14ac:dyDescent="0.2">
      <c r="A77" s="23">
        <v>75</v>
      </c>
      <c r="B77" s="29" t="s">
        <v>4416</v>
      </c>
      <c r="C77" s="30">
        <v>992738537001</v>
      </c>
      <c r="D77" s="29">
        <v>1</v>
      </c>
      <c r="E77" s="29" t="s">
        <v>4418</v>
      </c>
      <c r="F77" s="29" t="s">
        <v>1800</v>
      </c>
      <c r="G77" s="29" t="s">
        <v>4417</v>
      </c>
      <c r="H77" s="29" t="s">
        <v>4419</v>
      </c>
      <c r="I77" s="31">
        <v>43587</v>
      </c>
      <c r="J77" s="31">
        <v>44150</v>
      </c>
      <c r="K77" s="29" t="s">
        <v>4420</v>
      </c>
    </row>
    <row r="78" spans="1:11" ht="38.25" x14ac:dyDescent="0.2">
      <c r="A78" s="23">
        <v>76</v>
      </c>
      <c r="B78" s="29" t="s">
        <v>2210</v>
      </c>
      <c r="C78" s="30">
        <v>1792748321001</v>
      </c>
      <c r="D78" s="29">
        <v>1</v>
      </c>
      <c r="E78" s="29" t="s">
        <v>4422</v>
      </c>
      <c r="F78" s="29" t="s">
        <v>1098</v>
      </c>
      <c r="G78" s="29" t="s">
        <v>4421</v>
      </c>
      <c r="H78" s="29" t="s">
        <v>4423</v>
      </c>
      <c r="I78" s="31">
        <v>45071</v>
      </c>
      <c r="J78" s="31">
        <v>45245</v>
      </c>
      <c r="K78" s="29" t="s">
        <v>4424</v>
      </c>
    </row>
    <row r="79" spans="1:11" ht="38.25" x14ac:dyDescent="0.2">
      <c r="A79" s="23">
        <v>77</v>
      </c>
      <c r="B79" s="29" t="s">
        <v>1312</v>
      </c>
      <c r="C79" s="30">
        <v>991249095001</v>
      </c>
      <c r="D79" s="29">
        <v>1</v>
      </c>
      <c r="E79" s="29" t="s">
        <v>2550</v>
      </c>
      <c r="F79" s="29" t="s">
        <v>82</v>
      </c>
      <c r="G79" s="29" t="s">
        <v>880</v>
      </c>
      <c r="H79" s="29" t="s">
        <v>4425</v>
      </c>
      <c r="I79" s="31">
        <v>44805</v>
      </c>
      <c r="J79" s="31">
        <v>45315</v>
      </c>
      <c r="K79" s="29" t="s">
        <v>4426</v>
      </c>
    </row>
    <row r="80" spans="1:11" ht="63.75" x14ac:dyDescent="0.2">
      <c r="A80" s="23">
        <v>78</v>
      </c>
      <c r="B80" s="29" t="s">
        <v>1312</v>
      </c>
      <c r="C80" s="30">
        <v>991249095001</v>
      </c>
      <c r="D80" s="29">
        <v>1</v>
      </c>
      <c r="E80" s="29" t="s">
        <v>1397</v>
      </c>
      <c r="F80" s="29" t="s">
        <v>88</v>
      </c>
      <c r="G80" s="29" t="s">
        <v>158</v>
      </c>
      <c r="H80" s="29" t="s">
        <v>1398</v>
      </c>
      <c r="I80" s="31">
        <v>44747</v>
      </c>
      <c r="J80" s="31">
        <v>45441</v>
      </c>
      <c r="K80" s="29" t="s">
        <v>1396</v>
      </c>
    </row>
    <row r="81" spans="1:11" s="10" customFormat="1" ht="51" x14ac:dyDescent="0.2">
      <c r="A81" s="23">
        <v>79</v>
      </c>
      <c r="B81" s="29" t="s">
        <v>1312</v>
      </c>
      <c r="C81" s="30">
        <v>991249095001</v>
      </c>
      <c r="D81" s="29">
        <v>1</v>
      </c>
      <c r="E81" s="29" t="s">
        <v>1693</v>
      </c>
      <c r="F81" s="29" t="s">
        <v>33</v>
      </c>
      <c r="G81" s="29" t="s">
        <v>1692</v>
      </c>
      <c r="H81" s="29" t="s">
        <v>1694</v>
      </c>
      <c r="I81" s="31">
        <v>44866</v>
      </c>
      <c r="J81" s="31">
        <v>45363</v>
      </c>
      <c r="K81" s="29" t="s">
        <v>1691</v>
      </c>
    </row>
    <row r="82" spans="1:11" ht="51" x14ac:dyDescent="0.2">
      <c r="A82" s="23">
        <v>80</v>
      </c>
      <c r="B82" s="29" t="s">
        <v>1312</v>
      </c>
      <c r="C82" s="30">
        <v>991249095001</v>
      </c>
      <c r="D82" s="29">
        <v>1</v>
      </c>
      <c r="E82" s="29" t="s">
        <v>4428</v>
      </c>
      <c r="F82" s="29" t="s">
        <v>38</v>
      </c>
      <c r="G82" s="29" t="s">
        <v>3193</v>
      </c>
      <c r="H82" s="29" t="s">
        <v>4429</v>
      </c>
      <c r="I82" s="31">
        <v>44798</v>
      </c>
      <c r="J82" s="31">
        <v>44984</v>
      </c>
      <c r="K82" s="29" t="s">
        <v>4430</v>
      </c>
    </row>
    <row r="83" spans="1:11" ht="38.25" x14ac:dyDescent="0.2">
      <c r="A83" s="23">
        <v>81</v>
      </c>
      <c r="B83" s="29" t="s">
        <v>1312</v>
      </c>
      <c r="C83" s="30">
        <v>991249095001</v>
      </c>
      <c r="D83" s="29">
        <v>1</v>
      </c>
      <c r="E83" s="29" t="s">
        <v>4432</v>
      </c>
      <c r="F83" s="29" t="s">
        <v>645</v>
      </c>
      <c r="G83" s="29" t="s">
        <v>4431</v>
      </c>
      <c r="H83" s="29" t="s">
        <v>4433</v>
      </c>
      <c r="I83" s="31">
        <v>44895</v>
      </c>
      <c r="J83" s="31">
        <v>44913</v>
      </c>
      <c r="K83" s="29" t="s">
        <v>4434</v>
      </c>
    </row>
    <row r="84" spans="1:11" s="10" customFormat="1" ht="38.25" x14ac:dyDescent="0.2">
      <c r="A84" s="23">
        <v>82</v>
      </c>
      <c r="B84" s="29" t="s">
        <v>1312</v>
      </c>
      <c r="C84" s="30">
        <v>991249095001</v>
      </c>
      <c r="D84" s="29">
        <v>1</v>
      </c>
      <c r="E84" s="29" t="s">
        <v>4436</v>
      </c>
      <c r="F84" s="29" t="s">
        <v>955</v>
      </c>
      <c r="G84" s="29" t="s">
        <v>4435</v>
      </c>
      <c r="H84" s="29" t="s">
        <v>4437</v>
      </c>
      <c r="I84" s="31">
        <v>44838</v>
      </c>
      <c r="J84" s="31">
        <v>45072</v>
      </c>
      <c r="K84" s="29" t="s">
        <v>4438</v>
      </c>
    </row>
    <row r="85" spans="1:11" ht="38.25" x14ac:dyDescent="0.2">
      <c r="A85" s="23">
        <v>83</v>
      </c>
      <c r="B85" s="29" t="s">
        <v>1312</v>
      </c>
      <c r="C85" s="30">
        <v>991249095001</v>
      </c>
      <c r="D85" s="29">
        <v>1</v>
      </c>
      <c r="E85" s="29" t="s">
        <v>4440</v>
      </c>
      <c r="F85" s="29" t="s">
        <v>246</v>
      </c>
      <c r="G85" s="29" t="s">
        <v>4439</v>
      </c>
      <c r="H85" s="29" t="s">
        <v>4441</v>
      </c>
      <c r="I85" s="31">
        <v>45195</v>
      </c>
      <c r="J85" s="31">
        <v>45291</v>
      </c>
      <c r="K85" s="29" t="s">
        <v>4442</v>
      </c>
    </row>
    <row r="86" spans="1:11" ht="51" x14ac:dyDescent="0.2">
      <c r="A86" s="23">
        <v>84</v>
      </c>
      <c r="B86" s="29" t="s">
        <v>1312</v>
      </c>
      <c r="C86" s="30">
        <v>991249095001</v>
      </c>
      <c r="D86" s="29">
        <v>1</v>
      </c>
      <c r="E86" s="29" t="s">
        <v>4443</v>
      </c>
      <c r="F86" s="29" t="s">
        <v>913</v>
      </c>
      <c r="G86" s="29" t="s">
        <v>1950</v>
      </c>
      <c r="H86" s="29" t="s">
        <v>4444</v>
      </c>
      <c r="I86" s="31">
        <v>44960</v>
      </c>
      <c r="J86" s="31">
        <v>44996</v>
      </c>
      <c r="K86" s="29" t="s">
        <v>4445</v>
      </c>
    </row>
    <row r="87" spans="1:11" ht="38.25" x14ac:dyDescent="0.2">
      <c r="A87" s="23">
        <v>85</v>
      </c>
      <c r="B87" s="29" t="s">
        <v>1312</v>
      </c>
      <c r="C87" s="30">
        <v>991249095001</v>
      </c>
      <c r="D87" s="29">
        <v>1</v>
      </c>
      <c r="E87" s="29" t="s">
        <v>1772</v>
      </c>
      <c r="F87" s="29" t="s">
        <v>136</v>
      </c>
      <c r="G87" s="29" t="s">
        <v>1771</v>
      </c>
      <c r="H87" s="29" t="s">
        <v>1773</v>
      </c>
      <c r="I87" s="31">
        <v>44887</v>
      </c>
      <c r="J87" s="31">
        <v>45460</v>
      </c>
      <c r="K87" s="29" t="s">
        <v>1770</v>
      </c>
    </row>
    <row r="88" spans="1:11" ht="38.25" x14ac:dyDescent="0.2">
      <c r="A88" s="23">
        <v>86</v>
      </c>
      <c r="B88" s="29" t="s">
        <v>1312</v>
      </c>
      <c r="C88" s="30">
        <v>991249095001</v>
      </c>
      <c r="D88" s="29">
        <v>1</v>
      </c>
      <c r="E88" s="29" t="s">
        <v>1542</v>
      </c>
      <c r="F88" s="29" t="s">
        <v>21</v>
      </c>
      <c r="G88" s="29" t="s">
        <v>1541</v>
      </c>
      <c r="H88" s="29" t="s">
        <v>1543</v>
      </c>
      <c r="I88" s="31">
        <v>44820</v>
      </c>
      <c r="J88" s="31">
        <v>45439</v>
      </c>
      <c r="K88" s="29" t="s">
        <v>1540</v>
      </c>
    </row>
    <row r="89" spans="1:11" ht="51" x14ac:dyDescent="0.2">
      <c r="A89" s="23">
        <v>87</v>
      </c>
      <c r="B89" s="29" t="s">
        <v>1312</v>
      </c>
      <c r="C89" s="30">
        <v>991249095001</v>
      </c>
      <c r="D89" s="29">
        <v>1</v>
      </c>
      <c r="E89" s="29" t="s">
        <v>2907</v>
      </c>
      <c r="F89" s="29" t="s">
        <v>21</v>
      </c>
      <c r="G89" s="29" t="s">
        <v>2906</v>
      </c>
      <c r="H89" s="29" t="s">
        <v>2908</v>
      </c>
      <c r="I89" s="31">
        <v>45195</v>
      </c>
      <c r="J89" s="31">
        <v>45418</v>
      </c>
      <c r="K89" s="29" t="s">
        <v>2905</v>
      </c>
    </row>
    <row r="90" spans="1:11" ht="63.75" x14ac:dyDescent="0.2">
      <c r="A90" s="23">
        <v>88</v>
      </c>
      <c r="B90" s="29" t="s">
        <v>2347</v>
      </c>
      <c r="C90" s="30">
        <v>691784283001</v>
      </c>
      <c r="D90" s="29">
        <v>1</v>
      </c>
      <c r="E90" s="29" t="s">
        <v>4450</v>
      </c>
      <c r="F90" s="29" t="s">
        <v>21</v>
      </c>
      <c r="G90" s="29" t="s">
        <v>4449</v>
      </c>
      <c r="H90" s="29" t="s">
        <v>4451</v>
      </c>
      <c r="I90" s="31">
        <v>45252</v>
      </c>
      <c r="J90" s="31">
        <v>45291</v>
      </c>
      <c r="K90" s="29" t="s">
        <v>4452</v>
      </c>
    </row>
    <row r="91" spans="1:11" s="10" customFormat="1" ht="51" x14ac:dyDescent="0.2">
      <c r="A91" s="23">
        <v>89</v>
      </c>
      <c r="B91" s="29" t="s">
        <v>2347</v>
      </c>
      <c r="C91" s="30">
        <v>691784283001</v>
      </c>
      <c r="D91" s="29">
        <v>1</v>
      </c>
      <c r="E91" s="29" t="s">
        <v>4453</v>
      </c>
      <c r="F91" s="29" t="s">
        <v>21</v>
      </c>
      <c r="G91" s="29" t="s">
        <v>2113</v>
      </c>
      <c r="H91" s="29" t="s">
        <v>4454</v>
      </c>
      <c r="I91" s="31">
        <v>45113</v>
      </c>
      <c r="J91" s="31">
        <v>45324</v>
      </c>
      <c r="K91" s="29" t="s">
        <v>4455</v>
      </c>
    </row>
    <row r="92" spans="1:11" s="10" customFormat="1" ht="63.75" x14ac:dyDescent="0.2">
      <c r="A92" s="23">
        <v>90</v>
      </c>
      <c r="B92" s="29" t="s">
        <v>2347</v>
      </c>
      <c r="C92" s="30">
        <v>691784283001</v>
      </c>
      <c r="D92" s="29">
        <v>1</v>
      </c>
      <c r="E92" s="29" t="s">
        <v>2348</v>
      </c>
      <c r="F92" s="29" t="s">
        <v>21</v>
      </c>
      <c r="G92" s="29" t="s">
        <v>704</v>
      </c>
      <c r="H92" s="29" t="s">
        <v>2349</v>
      </c>
      <c r="I92" s="31">
        <v>45019</v>
      </c>
      <c r="J92" s="31">
        <v>45395</v>
      </c>
      <c r="K92" s="29" t="s">
        <v>2346</v>
      </c>
    </row>
    <row r="93" spans="1:11" s="10" customFormat="1" ht="63.75" x14ac:dyDescent="0.2">
      <c r="A93" s="23">
        <v>91</v>
      </c>
      <c r="B93" s="29" t="s">
        <v>2347</v>
      </c>
      <c r="C93" s="30">
        <v>691784283001</v>
      </c>
      <c r="D93" s="29">
        <v>1</v>
      </c>
      <c r="E93" s="29" t="s">
        <v>4456</v>
      </c>
      <c r="F93" s="29" t="s">
        <v>21</v>
      </c>
      <c r="G93" s="29" t="s">
        <v>485</v>
      </c>
      <c r="H93" s="29" t="s">
        <v>4457</v>
      </c>
      <c r="I93" s="31">
        <v>45098</v>
      </c>
      <c r="J93" s="31">
        <v>45220</v>
      </c>
      <c r="K93" s="29" t="s">
        <v>4458</v>
      </c>
    </row>
    <row r="94" spans="1:11" ht="51" x14ac:dyDescent="0.2">
      <c r="A94" s="23">
        <v>92</v>
      </c>
      <c r="B94" s="29" t="s">
        <v>3780</v>
      </c>
      <c r="C94" s="30">
        <v>990018707001</v>
      </c>
      <c r="D94" s="29">
        <v>13</v>
      </c>
      <c r="E94" s="29" t="s">
        <v>4418</v>
      </c>
      <c r="F94" s="29" t="s">
        <v>1800</v>
      </c>
      <c r="G94" s="29" t="s">
        <v>4417</v>
      </c>
      <c r="H94" s="29" t="s">
        <v>5940</v>
      </c>
      <c r="I94" s="31">
        <v>45372</v>
      </c>
      <c r="J94" s="31">
        <v>45446</v>
      </c>
      <c r="K94" s="29" t="s">
        <v>5973</v>
      </c>
    </row>
    <row r="95" spans="1:11" ht="51" x14ac:dyDescent="0.2">
      <c r="A95" s="23">
        <v>93</v>
      </c>
      <c r="B95" s="29" t="s">
        <v>3780</v>
      </c>
      <c r="C95" s="30">
        <v>990018707001</v>
      </c>
      <c r="D95" s="29">
        <v>13</v>
      </c>
      <c r="E95" s="29" t="s">
        <v>3795</v>
      </c>
      <c r="F95" s="29" t="s">
        <v>316</v>
      </c>
      <c r="G95" s="29" t="s">
        <v>3794</v>
      </c>
      <c r="H95" s="29" t="s">
        <v>3796</v>
      </c>
      <c r="I95" s="31">
        <v>45309</v>
      </c>
      <c r="J95" s="31">
        <v>45403</v>
      </c>
      <c r="K95" s="29" t="s">
        <v>3793</v>
      </c>
    </row>
    <row r="96" spans="1:11" s="10" customFormat="1" ht="51" x14ac:dyDescent="0.2">
      <c r="A96" s="23">
        <v>94</v>
      </c>
      <c r="B96" s="29" t="s">
        <v>3780</v>
      </c>
      <c r="C96" s="30">
        <v>990018707001</v>
      </c>
      <c r="D96" s="29">
        <v>13</v>
      </c>
      <c r="E96" s="29" t="s">
        <v>4134</v>
      </c>
      <c r="F96" s="29" t="s">
        <v>21</v>
      </c>
      <c r="G96" s="29" t="s">
        <v>4133</v>
      </c>
      <c r="H96" s="29" t="s">
        <v>4135</v>
      </c>
      <c r="I96" s="31">
        <v>45350</v>
      </c>
      <c r="J96" s="31">
        <v>45375</v>
      </c>
      <c r="K96" s="29" t="s">
        <v>4132</v>
      </c>
    </row>
    <row r="97" spans="1:11" ht="51" x14ac:dyDescent="0.2">
      <c r="A97" s="23">
        <v>95</v>
      </c>
      <c r="B97" s="29" t="s">
        <v>3013</v>
      </c>
      <c r="C97" s="30">
        <v>1792637740001</v>
      </c>
      <c r="D97" s="29">
        <v>1</v>
      </c>
      <c r="E97" s="29" t="s">
        <v>4459</v>
      </c>
      <c r="F97" s="29" t="s">
        <v>21</v>
      </c>
      <c r="G97" s="29" t="s">
        <v>2397</v>
      </c>
      <c r="H97" s="29" t="s">
        <v>4460</v>
      </c>
      <c r="I97" s="31">
        <v>44116</v>
      </c>
      <c r="J97" s="31">
        <v>44709</v>
      </c>
      <c r="K97" s="29" t="s">
        <v>4461</v>
      </c>
    </row>
    <row r="98" spans="1:11" s="10" customFormat="1" ht="38.25" x14ac:dyDescent="0.2">
      <c r="A98" s="23">
        <v>96</v>
      </c>
      <c r="B98" s="29" t="s">
        <v>3013</v>
      </c>
      <c r="C98" s="30">
        <v>1792637740001</v>
      </c>
      <c r="D98" s="29">
        <v>1</v>
      </c>
      <c r="E98" s="29" t="s">
        <v>2562</v>
      </c>
      <c r="F98" s="29" t="s">
        <v>1098</v>
      </c>
      <c r="G98" s="29" t="s">
        <v>2899</v>
      </c>
      <c r="H98" s="29" t="s">
        <v>3014</v>
      </c>
      <c r="I98" s="31">
        <v>45202</v>
      </c>
      <c r="J98" s="31">
        <v>45379</v>
      </c>
      <c r="K98" s="29" t="s">
        <v>3012</v>
      </c>
    </row>
    <row r="99" spans="1:11" ht="38.25" x14ac:dyDescent="0.2">
      <c r="A99" s="23">
        <v>97</v>
      </c>
      <c r="B99" s="29" t="s">
        <v>3013</v>
      </c>
      <c r="C99" s="30">
        <v>1792637740001</v>
      </c>
      <c r="D99" s="29">
        <v>1</v>
      </c>
      <c r="E99" s="29" t="s">
        <v>2562</v>
      </c>
      <c r="F99" s="29" t="s">
        <v>1098</v>
      </c>
      <c r="G99" s="29" t="s">
        <v>2899</v>
      </c>
      <c r="H99" s="29" t="s">
        <v>3014</v>
      </c>
      <c r="I99" s="31">
        <v>45202</v>
      </c>
      <c r="J99" s="31">
        <v>45379</v>
      </c>
      <c r="K99" s="29" t="s">
        <v>3015</v>
      </c>
    </row>
    <row r="100" spans="1:11" ht="38.25" x14ac:dyDescent="0.2">
      <c r="A100" s="23">
        <v>98</v>
      </c>
      <c r="B100" s="29" t="s">
        <v>3013</v>
      </c>
      <c r="C100" s="30">
        <v>1792637740001</v>
      </c>
      <c r="D100" s="29">
        <v>1</v>
      </c>
      <c r="E100" s="29" t="s">
        <v>2562</v>
      </c>
      <c r="F100" s="29" t="s">
        <v>1098</v>
      </c>
      <c r="G100" s="29" t="s">
        <v>2899</v>
      </c>
      <c r="H100" s="29" t="s">
        <v>3014</v>
      </c>
      <c r="I100" s="31">
        <v>45202</v>
      </c>
      <c r="J100" s="31">
        <v>45379</v>
      </c>
      <c r="K100" s="29" t="s">
        <v>3016</v>
      </c>
    </row>
    <row r="101" spans="1:11" ht="51" x14ac:dyDescent="0.2">
      <c r="A101" s="23">
        <v>99</v>
      </c>
      <c r="B101" s="29" t="s">
        <v>3902</v>
      </c>
      <c r="C101" s="30">
        <v>1792933609001</v>
      </c>
      <c r="D101" s="29">
        <v>1</v>
      </c>
      <c r="E101" s="29" t="s">
        <v>590</v>
      </c>
      <c r="F101" s="29" t="s">
        <v>118</v>
      </c>
      <c r="G101" s="29" t="s">
        <v>2268</v>
      </c>
      <c r="H101" s="29" t="s">
        <v>591</v>
      </c>
      <c r="I101" s="31">
        <v>45006</v>
      </c>
      <c r="J101" s="31">
        <v>45247</v>
      </c>
      <c r="K101" s="29" t="s">
        <v>4462</v>
      </c>
    </row>
    <row r="102" spans="1:11" s="10" customFormat="1" ht="38.25" x14ac:dyDescent="0.2">
      <c r="A102" s="23">
        <v>100</v>
      </c>
      <c r="B102" s="29" t="s">
        <v>4463</v>
      </c>
      <c r="C102" s="30">
        <v>1791769708001</v>
      </c>
      <c r="D102" s="29">
        <v>1</v>
      </c>
      <c r="E102" s="29" t="s">
        <v>4464</v>
      </c>
      <c r="F102" s="29" t="s">
        <v>33</v>
      </c>
      <c r="G102" s="29" t="s">
        <v>1063</v>
      </c>
      <c r="H102" s="29" t="s">
        <v>4465</v>
      </c>
      <c r="I102" s="31">
        <v>44384</v>
      </c>
      <c r="J102" s="31">
        <v>44831</v>
      </c>
      <c r="K102" s="29" t="s">
        <v>4466</v>
      </c>
    </row>
    <row r="103" spans="1:11" ht="25.5" x14ac:dyDescent="0.2">
      <c r="A103" s="23">
        <v>101</v>
      </c>
      <c r="B103" s="29" t="s">
        <v>2846</v>
      </c>
      <c r="C103" s="30">
        <v>993015113001</v>
      </c>
      <c r="D103" s="29">
        <v>1</v>
      </c>
      <c r="E103" s="29" t="s">
        <v>2848</v>
      </c>
      <c r="F103" s="29" t="s">
        <v>38</v>
      </c>
      <c r="G103" s="29" t="s">
        <v>2847</v>
      </c>
      <c r="H103" s="29" t="s">
        <v>2849</v>
      </c>
      <c r="I103" s="31">
        <v>45189</v>
      </c>
      <c r="J103" s="31">
        <v>45388</v>
      </c>
      <c r="K103" s="29" t="s">
        <v>2845</v>
      </c>
    </row>
    <row r="104" spans="1:11" ht="38.25" x14ac:dyDescent="0.2">
      <c r="A104" s="23">
        <v>102</v>
      </c>
      <c r="B104" s="29" t="s">
        <v>1649</v>
      </c>
      <c r="C104" s="30">
        <v>1792377749001</v>
      </c>
      <c r="D104" s="29">
        <v>1</v>
      </c>
      <c r="E104" s="29" t="s">
        <v>1650</v>
      </c>
      <c r="F104" s="29" t="s">
        <v>82</v>
      </c>
      <c r="G104" s="29" t="s">
        <v>880</v>
      </c>
      <c r="H104" s="29" t="s">
        <v>1651</v>
      </c>
      <c r="I104" s="31">
        <v>44858</v>
      </c>
      <c r="J104" s="31">
        <v>45372</v>
      </c>
      <c r="K104" s="29" t="s">
        <v>1648</v>
      </c>
    </row>
    <row r="105" spans="1:11" ht="38.25" x14ac:dyDescent="0.2">
      <c r="A105" s="23">
        <v>103</v>
      </c>
      <c r="B105" s="29" t="s">
        <v>1649</v>
      </c>
      <c r="C105" s="30">
        <v>1792377749001</v>
      </c>
      <c r="D105" s="29">
        <v>1</v>
      </c>
      <c r="E105" s="29" t="s">
        <v>1650</v>
      </c>
      <c r="F105" s="29" t="s">
        <v>82</v>
      </c>
      <c r="G105" s="29" t="s">
        <v>880</v>
      </c>
      <c r="H105" s="29" t="s">
        <v>1651</v>
      </c>
      <c r="I105" s="31">
        <v>44858</v>
      </c>
      <c r="J105" s="31">
        <v>45372</v>
      </c>
      <c r="K105" s="29" t="s">
        <v>1656</v>
      </c>
    </row>
    <row r="106" spans="1:11" ht="38.25" x14ac:dyDescent="0.2">
      <c r="A106" s="23">
        <v>104</v>
      </c>
      <c r="B106" s="29" t="s">
        <v>1649</v>
      </c>
      <c r="C106" s="30">
        <v>1792377749001</v>
      </c>
      <c r="D106" s="29">
        <v>1</v>
      </c>
      <c r="E106" s="29" t="s">
        <v>1650</v>
      </c>
      <c r="F106" s="29" t="s">
        <v>82</v>
      </c>
      <c r="G106" s="29" t="s">
        <v>880</v>
      </c>
      <c r="H106" s="29" t="s">
        <v>2387</v>
      </c>
      <c r="I106" s="31">
        <v>45021</v>
      </c>
      <c r="J106" s="31">
        <v>45372</v>
      </c>
      <c r="K106" s="29" t="s">
        <v>2386</v>
      </c>
    </row>
    <row r="107" spans="1:11" ht="38.25" x14ac:dyDescent="0.2">
      <c r="A107" s="23">
        <v>105</v>
      </c>
      <c r="B107" s="29" t="s">
        <v>1649</v>
      </c>
      <c r="C107" s="30">
        <v>1792377749001</v>
      </c>
      <c r="D107" s="29">
        <v>1</v>
      </c>
      <c r="E107" s="29" t="s">
        <v>1650</v>
      </c>
      <c r="F107" s="29" t="s">
        <v>82</v>
      </c>
      <c r="G107" s="29" t="s">
        <v>880</v>
      </c>
      <c r="H107" s="29" t="s">
        <v>1651</v>
      </c>
      <c r="I107" s="31">
        <v>45021</v>
      </c>
      <c r="J107" s="31">
        <v>45372</v>
      </c>
      <c r="K107" s="29" t="s">
        <v>2388</v>
      </c>
    </row>
    <row r="108" spans="1:11" s="10" customFormat="1" ht="38.25" x14ac:dyDescent="0.2">
      <c r="A108" s="23">
        <v>106</v>
      </c>
      <c r="B108" s="29" t="s">
        <v>1649</v>
      </c>
      <c r="C108" s="30">
        <v>1792377749001</v>
      </c>
      <c r="D108" s="29">
        <v>1</v>
      </c>
      <c r="E108" s="29" t="s">
        <v>4467</v>
      </c>
      <c r="F108" s="29" t="s">
        <v>88</v>
      </c>
      <c r="G108" s="29" t="s">
        <v>158</v>
      </c>
      <c r="H108" s="29" t="s">
        <v>4468</v>
      </c>
      <c r="I108" s="31">
        <v>44897</v>
      </c>
      <c r="J108" s="31">
        <v>45074</v>
      </c>
      <c r="K108" s="29" t="s">
        <v>4469</v>
      </c>
    </row>
    <row r="109" spans="1:11" s="10" customFormat="1" ht="25.5" x14ac:dyDescent="0.2">
      <c r="A109" s="23">
        <v>107</v>
      </c>
      <c r="B109" s="29" t="s">
        <v>1649</v>
      </c>
      <c r="C109" s="30">
        <v>1792377749001</v>
      </c>
      <c r="D109" s="29">
        <v>1</v>
      </c>
      <c r="E109" s="29" t="s">
        <v>4471</v>
      </c>
      <c r="F109" s="29" t="s">
        <v>136</v>
      </c>
      <c r="G109" s="29" t="s">
        <v>4470</v>
      </c>
      <c r="H109" s="29" t="s">
        <v>4472</v>
      </c>
      <c r="I109" s="31">
        <v>44897</v>
      </c>
      <c r="J109" s="31">
        <v>45221</v>
      </c>
      <c r="K109" s="29" t="s">
        <v>4473</v>
      </c>
    </row>
    <row r="110" spans="1:11" s="10" customFormat="1" ht="51" x14ac:dyDescent="0.2">
      <c r="A110" s="23">
        <v>108</v>
      </c>
      <c r="B110" s="29" t="s">
        <v>1649</v>
      </c>
      <c r="C110" s="30">
        <v>1792377749001</v>
      </c>
      <c r="D110" s="29">
        <v>1</v>
      </c>
      <c r="E110" s="29" t="s">
        <v>4475</v>
      </c>
      <c r="F110" s="29" t="s">
        <v>113</v>
      </c>
      <c r="G110" s="29" t="s">
        <v>4474</v>
      </c>
      <c r="H110" s="29" t="s">
        <v>4476</v>
      </c>
      <c r="I110" s="31">
        <v>44897</v>
      </c>
      <c r="J110" s="31">
        <v>44940</v>
      </c>
      <c r="K110" s="29" t="s">
        <v>4477</v>
      </c>
    </row>
    <row r="111" spans="1:11" ht="51" x14ac:dyDescent="0.2">
      <c r="A111" s="23">
        <v>109</v>
      </c>
      <c r="B111" s="29" t="s">
        <v>1649</v>
      </c>
      <c r="C111" s="30">
        <v>1792377749001</v>
      </c>
      <c r="D111" s="29">
        <v>1</v>
      </c>
      <c r="E111" s="29" t="s">
        <v>4478</v>
      </c>
      <c r="F111" s="29" t="s">
        <v>113</v>
      </c>
      <c r="G111" s="29" t="s">
        <v>3524</v>
      </c>
      <c r="H111" s="29" t="s">
        <v>4479</v>
      </c>
      <c r="I111" s="31">
        <v>44994</v>
      </c>
      <c r="J111" s="31">
        <v>45057</v>
      </c>
      <c r="K111" s="29" t="s">
        <v>4480</v>
      </c>
    </row>
    <row r="112" spans="1:11" s="10" customFormat="1" ht="38.25" x14ac:dyDescent="0.2">
      <c r="A112" s="23">
        <v>110</v>
      </c>
      <c r="B112" s="29" t="s">
        <v>606</v>
      </c>
      <c r="C112" s="30">
        <v>1792322499001</v>
      </c>
      <c r="D112" s="29">
        <v>1</v>
      </c>
      <c r="E112" s="29" t="s">
        <v>4484</v>
      </c>
      <c r="F112" s="29" t="s">
        <v>1098</v>
      </c>
      <c r="G112" s="29" t="s">
        <v>1645</v>
      </c>
      <c r="H112" s="29" t="s">
        <v>4485</v>
      </c>
      <c r="I112" s="31">
        <v>44887</v>
      </c>
      <c r="J112" s="31">
        <v>45324</v>
      </c>
      <c r="K112" s="29" t="s">
        <v>4486</v>
      </c>
    </row>
    <row r="113" spans="1:11" s="10" customFormat="1" ht="38.25" x14ac:dyDescent="0.2">
      <c r="A113" s="23">
        <v>111</v>
      </c>
      <c r="B113" s="29" t="s">
        <v>606</v>
      </c>
      <c r="C113" s="30">
        <v>1792322499001</v>
      </c>
      <c r="D113" s="29">
        <v>1</v>
      </c>
      <c r="E113" s="29" t="s">
        <v>2416</v>
      </c>
      <c r="F113" s="29" t="s">
        <v>401</v>
      </c>
      <c r="G113" s="29" t="s">
        <v>2415</v>
      </c>
      <c r="H113" s="29" t="s">
        <v>2417</v>
      </c>
      <c r="I113" s="31">
        <v>45040</v>
      </c>
      <c r="J113" s="31">
        <v>45366</v>
      </c>
      <c r="K113" s="29" t="s">
        <v>2414</v>
      </c>
    </row>
    <row r="114" spans="1:11" s="10" customFormat="1" ht="63.75" x14ac:dyDescent="0.2">
      <c r="A114" s="23">
        <v>112</v>
      </c>
      <c r="B114" s="29" t="s">
        <v>263</v>
      </c>
      <c r="C114" s="30">
        <v>1792488761001</v>
      </c>
      <c r="D114" s="29">
        <v>1</v>
      </c>
      <c r="E114" s="29" t="s">
        <v>1890</v>
      </c>
      <c r="F114" s="29" t="s">
        <v>21</v>
      </c>
      <c r="G114" s="29" t="s">
        <v>4487</v>
      </c>
      <c r="H114" s="29" t="s">
        <v>4488</v>
      </c>
      <c r="I114" s="31">
        <v>44116</v>
      </c>
      <c r="J114" s="31">
        <v>45034</v>
      </c>
      <c r="K114" s="29" t="s">
        <v>4489</v>
      </c>
    </row>
    <row r="115" spans="1:11" ht="51" x14ac:dyDescent="0.2">
      <c r="A115" s="23">
        <v>113</v>
      </c>
      <c r="B115" s="29" t="s">
        <v>263</v>
      </c>
      <c r="C115" s="30">
        <v>1792488761001</v>
      </c>
      <c r="D115" s="29">
        <v>1</v>
      </c>
      <c r="E115" s="29" t="s">
        <v>4493</v>
      </c>
      <c r="F115" s="29" t="s">
        <v>21</v>
      </c>
      <c r="G115" s="29" t="s">
        <v>498</v>
      </c>
      <c r="H115" s="29" t="s">
        <v>4494</v>
      </c>
      <c r="I115" s="31">
        <v>45113</v>
      </c>
      <c r="J115" s="31">
        <v>45205</v>
      </c>
      <c r="K115" s="29" t="s">
        <v>4495</v>
      </c>
    </row>
    <row r="116" spans="1:11" ht="63.75" x14ac:dyDescent="0.2">
      <c r="A116" s="23">
        <v>114</v>
      </c>
      <c r="B116" s="29" t="s">
        <v>263</v>
      </c>
      <c r="C116" s="30">
        <v>1792488761001</v>
      </c>
      <c r="D116" s="29">
        <v>1</v>
      </c>
      <c r="E116" s="29" t="s">
        <v>4497</v>
      </c>
      <c r="F116" s="29" t="s">
        <v>21</v>
      </c>
      <c r="G116" s="29" t="s">
        <v>4496</v>
      </c>
      <c r="H116" s="29" t="s">
        <v>4498</v>
      </c>
      <c r="I116" s="31">
        <v>44298</v>
      </c>
      <c r="J116" s="31">
        <v>45094</v>
      </c>
      <c r="K116" s="29" t="s">
        <v>4499</v>
      </c>
    </row>
    <row r="117" spans="1:11" s="10" customFormat="1" ht="63.75" x14ac:dyDescent="0.2">
      <c r="A117" s="23">
        <v>115</v>
      </c>
      <c r="B117" s="29" t="s">
        <v>263</v>
      </c>
      <c r="C117" s="30">
        <v>1792488761001</v>
      </c>
      <c r="D117" s="29">
        <v>1</v>
      </c>
      <c r="E117" s="29" t="s">
        <v>4501</v>
      </c>
      <c r="F117" s="29" t="s">
        <v>1098</v>
      </c>
      <c r="G117" s="29" t="s">
        <v>4500</v>
      </c>
      <c r="H117" s="29" t="s">
        <v>4502</v>
      </c>
      <c r="I117" s="31">
        <v>44186</v>
      </c>
      <c r="J117" s="31">
        <v>45207</v>
      </c>
      <c r="K117" s="29" t="s">
        <v>4503</v>
      </c>
    </row>
    <row r="118" spans="1:11" s="10" customFormat="1" ht="63.75" x14ac:dyDescent="0.2">
      <c r="A118" s="23">
        <v>116</v>
      </c>
      <c r="B118" s="29" t="s">
        <v>263</v>
      </c>
      <c r="C118" s="30">
        <v>1792488761001</v>
      </c>
      <c r="D118" s="29">
        <v>1</v>
      </c>
      <c r="E118" s="29" t="s">
        <v>4501</v>
      </c>
      <c r="F118" s="29" t="s">
        <v>1098</v>
      </c>
      <c r="G118" s="29" t="s">
        <v>4500</v>
      </c>
      <c r="H118" s="29" t="s">
        <v>4504</v>
      </c>
      <c r="I118" s="31">
        <v>44754</v>
      </c>
      <c r="J118" s="31">
        <v>45056</v>
      </c>
      <c r="K118" s="29" t="s">
        <v>4505</v>
      </c>
    </row>
    <row r="119" spans="1:11" s="10" customFormat="1" ht="51" x14ac:dyDescent="0.2">
      <c r="A119" s="23">
        <v>117</v>
      </c>
      <c r="B119" s="29" t="s">
        <v>263</v>
      </c>
      <c r="C119" s="30">
        <v>1792488761001</v>
      </c>
      <c r="D119" s="29">
        <v>1</v>
      </c>
      <c r="E119" s="29" t="s">
        <v>726</v>
      </c>
      <c r="F119" s="29" t="s">
        <v>21</v>
      </c>
      <c r="G119" s="29" t="s">
        <v>725</v>
      </c>
      <c r="H119" s="29" t="s">
        <v>727</v>
      </c>
      <c r="I119" s="31">
        <v>45096</v>
      </c>
      <c r="J119" s="31">
        <v>45459</v>
      </c>
      <c r="K119" s="29" t="s">
        <v>724</v>
      </c>
    </row>
    <row r="120" spans="1:11" s="10" customFormat="1" ht="38.25" x14ac:dyDescent="0.2">
      <c r="A120" s="23">
        <v>118</v>
      </c>
      <c r="B120" s="29" t="s">
        <v>263</v>
      </c>
      <c r="C120" s="30">
        <v>1792488761001</v>
      </c>
      <c r="D120" s="29">
        <v>1</v>
      </c>
      <c r="E120" s="29" t="s">
        <v>4510</v>
      </c>
      <c r="F120" s="29" t="s">
        <v>1098</v>
      </c>
      <c r="G120" s="29" t="s">
        <v>4509</v>
      </c>
      <c r="H120" s="29" t="s">
        <v>4511</v>
      </c>
      <c r="I120" s="31">
        <v>44580</v>
      </c>
      <c r="J120" s="31">
        <v>45343</v>
      </c>
      <c r="K120" s="29" t="s">
        <v>4512</v>
      </c>
    </row>
    <row r="121" spans="1:11" s="10" customFormat="1" ht="51" x14ac:dyDescent="0.2">
      <c r="A121" s="23">
        <v>119</v>
      </c>
      <c r="B121" s="29" t="s">
        <v>263</v>
      </c>
      <c r="C121" s="30">
        <v>1792488761001</v>
      </c>
      <c r="D121" s="29">
        <v>1</v>
      </c>
      <c r="E121" s="29" t="s">
        <v>4514</v>
      </c>
      <c r="F121" s="29" t="s">
        <v>1098</v>
      </c>
      <c r="G121" s="29" t="s">
        <v>4513</v>
      </c>
      <c r="H121" s="29" t="s">
        <v>4515</v>
      </c>
      <c r="I121" s="31">
        <v>44169</v>
      </c>
      <c r="J121" s="31">
        <v>45049</v>
      </c>
      <c r="K121" s="29" t="s">
        <v>4516</v>
      </c>
    </row>
    <row r="122" spans="1:11" s="10" customFormat="1" ht="51" x14ac:dyDescent="0.2">
      <c r="A122" s="23">
        <v>120</v>
      </c>
      <c r="B122" s="29" t="s">
        <v>263</v>
      </c>
      <c r="C122" s="30">
        <v>1792488761001</v>
      </c>
      <c r="D122" s="29">
        <v>1</v>
      </c>
      <c r="E122" s="29" t="s">
        <v>4514</v>
      </c>
      <c r="F122" s="29" t="s">
        <v>1098</v>
      </c>
      <c r="G122" s="29" t="s">
        <v>4513</v>
      </c>
      <c r="H122" s="29" t="s">
        <v>4515</v>
      </c>
      <c r="I122" s="31">
        <v>44169</v>
      </c>
      <c r="J122" s="31">
        <v>44921</v>
      </c>
      <c r="K122" s="29" t="s">
        <v>4517</v>
      </c>
    </row>
    <row r="123" spans="1:11" ht="38.25" x14ac:dyDescent="0.2">
      <c r="A123" s="23">
        <v>121</v>
      </c>
      <c r="B123" s="29" t="s">
        <v>263</v>
      </c>
      <c r="C123" s="30">
        <v>1792488761001</v>
      </c>
      <c r="D123" s="29">
        <v>1</v>
      </c>
      <c r="E123" s="29" t="s">
        <v>1100</v>
      </c>
      <c r="F123" s="29" t="s">
        <v>1098</v>
      </c>
      <c r="G123" s="29" t="s">
        <v>1099</v>
      </c>
      <c r="H123" s="29" t="s">
        <v>1101</v>
      </c>
      <c r="I123" s="31">
        <v>45203</v>
      </c>
      <c r="J123" s="31">
        <v>45354</v>
      </c>
      <c r="K123" s="29" t="s">
        <v>1097</v>
      </c>
    </row>
    <row r="124" spans="1:11" ht="25.5" x14ac:dyDescent="0.2">
      <c r="A124" s="23">
        <v>122</v>
      </c>
      <c r="B124" s="29" t="s">
        <v>263</v>
      </c>
      <c r="C124" s="30">
        <v>1792488761001</v>
      </c>
      <c r="D124" s="29">
        <v>1</v>
      </c>
      <c r="E124" s="29" t="s">
        <v>1100</v>
      </c>
      <c r="F124" s="29" t="s">
        <v>1098</v>
      </c>
      <c r="G124" s="29" t="s">
        <v>1099</v>
      </c>
      <c r="H124" s="29" t="s">
        <v>1103</v>
      </c>
      <c r="I124" s="31">
        <v>45203</v>
      </c>
      <c r="J124" s="31">
        <v>45354</v>
      </c>
      <c r="K124" s="29" t="s">
        <v>1102</v>
      </c>
    </row>
    <row r="125" spans="1:11" ht="38.25" x14ac:dyDescent="0.2">
      <c r="A125" s="23">
        <v>123</v>
      </c>
      <c r="B125" s="29" t="s">
        <v>3663</v>
      </c>
      <c r="C125" s="30">
        <v>991244506001</v>
      </c>
      <c r="D125" s="29">
        <v>1</v>
      </c>
      <c r="E125" s="29" t="s">
        <v>3665</v>
      </c>
      <c r="F125" s="29" t="s">
        <v>21</v>
      </c>
      <c r="G125" s="29" t="s">
        <v>3664</v>
      </c>
      <c r="H125" s="29" t="s">
        <v>3666</v>
      </c>
      <c r="I125" s="31">
        <v>45299</v>
      </c>
      <c r="J125" s="31">
        <v>45413</v>
      </c>
      <c r="K125" s="29" t="s">
        <v>3662</v>
      </c>
    </row>
    <row r="126" spans="1:11" s="10" customFormat="1" ht="25.5" x14ac:dyDescent="0.2">
      <c r="A126" s="23">
        <v>124</v>
      </c>
      <c r="B126" s="29" t="s">
        <v>2098</v>
      </c>
      <c r="C126" s="30">
        <v>1790026353001</v>
      </c>
      <c r="D126" s="29">
        <v>1</v>
      </c>
      <c r="E126" s="29" t="s">
        <v>1186</v>
      </c>
      <c r="F126" s="29" t="s">
        <v>645</v>
      </c>
      <c r="G126" s="29" t="s">
        <v>2099</v>
      </c>
      <c r="H126" s="29" t="s">
        <v>2100</v>
      </c>
      <c r="I126" s="31">
        <v>44918</v>
      </c>
      <c r="J126" s="31">
        <v>45411</v>
      </c>
      <c r="K126" s="29" t="s">
        <v>2097</v>
      </c>
    </row>
    <row r="127" spans="1:11" s="10" customFormat="1" ht="51" x14ac:dyDescent="0.2">
      <c r="A127" s="23">
        <v>125</v>
      </c>
      <c r="B127" s="29" t="s">
        <v>4052</v>
      </c>
      <c r="C127" s="30">
        <v>1792699037001</v>
      </c>
      <c r="D127" s="29">
        <v>1</v>
      </c>
      <c r="E127" s="29" t="s">
        <v>4054</v>
      </c>
      <c r="F127" s="29" t="s">
        <v>38</v>
      </c>
      <c r="G127" s="29" t="s">
        <v>4053</v>
      </c>
      <c r="H127" s="29" t="s">
        <v>4055</v>
      </c>
      <c r="I127" s="31">
        <v>45345</v>
      </c>
      <c r="J127" s="31">
        <v>45390</v>
      </c>
      <c r="K127" s="29" t="s">
        <v>4051</v>
      </c>
    </row>
    <row r="128" spans="1:11" s="10" customFormat="1" ht="38.25" x14ac:dyDescent="0.2">
      <c r="A128" s="23">
        <v>126</v>
      </c>
      <c r="B128" s="29" t="s">
        <v>1431</v>
      </c>
      <c r="C128" s="30">
        <v>991312080001</v>
      </c>
      <c r="D128" s="29">
        <v>1</v>
      </c>
      <c r="E128" s="29" t="s">
        <v>1477</v>
      </c>
      <c r="F128" s="29" t="s">
        <v>113</v>
      </c>
      <c r="G128" s="29" t="s">
        <v>331</v>
      </c>
      <c r="H128" s="29" t="s">
        <v>1478</v>
      </c>
      <c r="I128" s="31">
        <v>44803</v>
      </c>
      <c r="J128" s="31">
        <v>45415</v>
      </c>
      <c r="K128" s="29" t="s">
        <v>1476</v>
      </c>
    </row>
    <row r="129" spans="1:11" s="10" customFormat="1" ht="38.25" x14ac:dyDescent="0.2">
      <c r="A129" s="23">
        <v>127</v>
      </c>
      <c r="B129" s="29" t="s">
        <v>1431</v>
      </c>
      <c r="C129" s="30">
        <v>991312080001</v>
      </c>
      <c r="D129" s="29">
        <v>1</v>
      </c>
      <c r="E129" s="29" t="s">
        <v>1792</v>
      </c>
      <c r="F129" s="29" t="s">
        <v>53</v>
      </c>
      <c r="G129" s="29" t="s">
        <v>54</v>
      </c>
      <c r="H129" s="29" t="s">
        <v>1793</v>
      </c>
      <c r="I129" s="31">
        <v>44888</v>
      </c>
      <c r="J129" s="31">
        <v>45450</v>
      </c>
      <c r="K129" s="29" t="s">
        <v>1791</v>
      </c>
    </row>
    <row r="130" spans="1:11" s="10" customFormat="1" ht="38.25" x14ac:dyDescent="0.2">
      <c r="A130" s="23">
        <v>128</v>
      </c>
      <c r="B130" s="29" t="s">
        <v>1431</v>
      </c>
      <c r="C130" s="30">
        <v>991312080001</v>
      </c>
      <c r="D130" s="29">
        <v>1</v>
      </c>
      <c r="E130" s="29" t="s">
        <v>1437</v>
      </c>
      <c r="F130" s="29" t="s">
        <v>955</v>
      </c>
      <c r="G130" s="29" t="s">
        <v>1436</v>
      </c>
      <c r="H130" s="29" t="s">
        <v>1438</v>
      </c>
      <c r="I130" s="31">
        <v>44792</v>
      </c>
      <c r="J130" s="31">
        <v>45412</v>
      </c>
      <c r="K130" s="29" t="s">
        <v>1435</v>
      </c>
    </row>
    <row r="131" spans="1:11" ht="25.5" x14ac:dyDescent="0.2">
      <c r="A131" s="23">
        <v>129</v>
      </c>
      <c r="B131" s="29" t="s">
        <v>1431</v>
      </c>
      <c r="C131" s="30">
        <v>991312080001</v>
      </c>
      <c r="D131" s="29">
        <v>1</v>
      </c>
      <c r="E131" s="29" t="s">
        <v>3297</v>
      </c>
      <c r="F131" s="29" t="s">
        <v>118</v>
      </c>
      <c r="G131" s="29" t="s">
        <v>2268</v>
      </c>
      <c r="H131" s="29" t="s">
        <v>3298</v>
      </c>
      <c r="I131" s="31">
        <v>45244</v>
      </c>
      <c r="J131" s="31">
        <v>45443</v>
      </c>
      <c r="K131" s="29" t="s">
        <v>3296</v>
      </c>
    </row>
    <row r="132" spans="1:11" ht="38.25" x14ac:dyDescent="0.2">
      <c r="A132" s="23">
        <v>130</v>
      </c>
      <c r="B132" s="29" t="s">
        <v>1696</v>
      </c>
      <c r="C132" s="30">
        <v>1793141064001</v>
      </c>
      <c r="D132" s="29">
        <v>1</v>
      </c>
      <c r="E132" s="29" t="s">
        <v>4530</v>
      </c>
      <c r="F132" s="29" t="s">
        <v>27</v>
      </c>
      <c r="G132" s="29" t="s">
        <v>4529</v>
      </c>
      <c r="H132" s="29" t="s">
        <v>4531</v>
      </c>
      <c r="I132" s="31">
        <v>44817</v>
      </c>
      <c r="J132" s="31">
        <v>45236</v>
      </c>
      <c r="K132" s="29" t="s">
        <v>4532</v>
      </c>
    </row>
    <row r="133" spans="1:11" ht="38.25" x14ac:dyDescent="0.2">
      <c r="A133" s="23">
        <v>131</v>
      </c>
      <c r="B133" s="29" t="s">
        <v>1696</v>
      </c>
      <c r="C133" s="30">
        <v>1793141064001</v>
      </c>
      <c r="D133" s="29">
        <v>1</v>
      </c>
      <c r="E133" s="29" t="s">
        <v>4533</v>
      </c>
      <c r="F133" s="29" t="s">
        <v>53</v>
      </c>
      <c r="G133" s="29" t="s">
        <v>109</v>
      </c>
      <c r="H133" s="29" t="s">
        <v>3432</v>
      </c>
      <c r="I133" s="31">
        <v>44838</v>
      </c>
      <c r="J133" s="31">
        <v>45125</v>
      </c>
      <c r="K133" s="29" t="s">
        <v>4534</v>
      </c>
    </row>
    <row r="134" spans="1:11" ht="25.5" x14ac:dyDescent="0.2">
      <c r="A134" s="23">
        <v>132</v>
      </c>
      <c r="B134" s="29" t="s">
        <v>3225</v>
      </c>
      <c r="C134" s="30">
        <v>992505133001</v>
      </c>
      <c r="D134" s="29">
        <v>1</v>
      </c>
      <c r="E134" s="29" t="s">
        <v>610</v>
      </c>
      <c r="F134" s="29" t="s">
        <v>142</v>
      </c>
      <c r="G134" s="29" t="s">
        <v>175</v>
      </c>
      <c r="H134" s="29" t="s">
        <v>4535</v>
      </c>
      <c r="I134" s="31">
        <v>44013</v>
      </c>
      <c r="J134" s="31">
        <v>44177</v>
      </c>
      <c r="K134" s="29" t="s">
        <v>4536</v>
      </c>
    </row>
    <row r="135" spans="1:11" ht="38.25" x14ac:dyDescent="0.2">
      <c r="A135" s="23">
        <v>133</v>
      </c>
      <c r="B135" s="29" t="s">
        <v>3225</v>
      </c>
      <c r="C135" s="30">
        <v>992505133001</v>
      </c>
      <c r="D135" s="29">
        <v>1</v>
      </c>
      <c r="E135" s="29" t="s">
        <v>242</v>
      </c>
      <c r="F135" s="29" t="s">
        <v>142</v>
      </c>
      <c r="G135" s="29" t="s">
        <v>175</v>
      </c>
      <c r="H135" s="29" t="s">
        <v>528</v>
      </c>
      <c r="I135" s="31">
        <v>44048</v>
      </c>
      <c r="J135" s="31">
        <v>44586</v>
      </c>
      <c r="K135" s="29" t="s">
        <v>4539</v>
      </c>
    </row>
    <row r="136" spans="1:11" ht="25.5" x14ac:dyDescent="0.2">
      <c r="A136" s="23">
        <v>134</v>
      </c>
      <c r="B136" s="29" t="s">
        <v>3225</v>
      </c>
      <c r="C136" s="30">
        <v>992505133001</v>
      </c>
      <c r="D136" s="29">
        <v>1</v>
      </c>
      <c r="E136" s="29" t="s">
        <v>3226</v>
      </c>
      <c r="F136" s="29" t="s">
        <v>142</v>
      </c>
      <c r="G136" s="29" t="s">
        <v>175</v>
      </c>
      <c r="H136" s="29" t="s">
        <v>3227</v>
      </c>
      <c r="I136" s="31">
        <v>45237</v>
      </c>
      <c r="J136" s="31">
        <v>45389</v>
      </c>
      <c r="K136" s="29" t="s">
        <v>3224</v>
      </c>
    </row>
    <row r="137" spans="1:11" ht="25.5" x14ac:dyDescent="0.2">
      <c r="A137" s="23">
        <v>135</v>
      </c>
      <c r="B137" s="29" t="s">
        <v>3225</v>
      </c>
      <c r="C137" s="30">
        <v>992505133001</v>
      </c>
      <c r="D137" s="29">
        <v>1</v>
      </c>
      <c r="E137" s="29" t="s">
        <v>2958</v>
      </c>
      <c r="F137" s="29" t="s">
        <v>142</v>
      </c>
      <c r="G137" s="29" t="s">
        <v>175</v>
      </c>
      <c r="H137" s="29" t="s">
        <v>4540</v>
      </c>
      <c r="I137" s="31">
        <v>44012</v>
      </c>
      <c r="J137" s="31">
        <v>45019</v>
      </c>
      <c r="K137" s="29" t="s">
        <v>4541</v>
      </c>
    </row>
    <row r="138" spans="1:11" ht="38.25" x14ac:dyDescent="0.2">
      <c r="A138" s="23">
        <v>136</v>
      </c>
      <c r="B138" s="29" t="s">
        <v>3225</v>
      </c>
      <c r="C138" s="30">
        <v>992505133001</v>
      </c>
      <c r="D138" s="29">
        <v>1</v>
      </c>
      <c r="E138" s="29" t="s">
        <v>535</v>
      </c>
      <c r="F138" s="29" t="s">
        <v>142</v>
      </c>
      <c r="G138" s="29" t="s">
        <v>175</v>
      </c>
      <c r="H138" s="29" t="s">
        <v>536</v>
      </c>
      <c r="I138" s="31">
        <v>44064</v>
      </c>
      <c r="J138" s="31">
        <v>44264</v>
      </c>
      <c r="K138" s="29" t="s">
        <v>4542</v>
      </c>
    </row>
    <row r="139" spans="1:11" ht="38.25" x14ac:dyDescent="0.2">
      <c r="A139" s="23">
        <v>137</v>
      </c>
      <c r="B139" s="29" t="s">
        <v>6006</v>
      </c>
      <c r="C139" s="30">
        <v>992216972001</v>
      </c>
      <c r="D139" s="29">
        <v>1</v>
      </c>
      <c r="E139" s="29" t="s">
        <v>6021</v>
      </c>
      <c r="F139" s="29" t="s">
        <v>33</v>
      </c>
      <c r="G139" s="29" t="s">
        <v>4152</v>
      </c>
      <c r="H139" s="29" t="s">
        <v>6331</v>
      </c>
      <c r="I139" s="31">
        <v>45404</v>
      </c>
      <c r="J139" s="31">
        <v>45419</v>
      </c>
      <c r="K139" s="29" t="s">
        <v>6332</v>
      </c>
    </row>
    <row r="140" spans="1:11" s="10" customFormat="1" ht="25.5" x14ac:dyDescent="0.2">
      <c r="A140" s="23">
        <v>138</v>
      </c>
      <c r="B140" s="29" t="s">
        <v>510</v>
      </c>
      <c r="C140" s="30">
        <v>1792056268001</v>
      </c>
      <c r="D140" s="29">
        <v>1</v>
      </c>
      <c r="E140" s="29" t="s">
        <v>512</v>
      </c>
      <c r="F140" s="29" t="s">
        <v>246</v>
      </c>
      <c r="G140" s="29" t="s">
        <v>511</v>
      </c>
      <c r="H140" s="29" t="s">
        <v>513</v>
      </c>
      <c r="I140" s="31">
        <v>44946</v>
      </c>
      <c r="J140" s="31">
        <v>45418</v>
      </c>
      <c r="K140" s="29" t="s">
        <v>509</v>
      </c>
    </row>
    <row r="141" spans="1:11" ht="51" x14ac:dyDescent="0.2">
      <c r="A141" s="23">
        <v>139</v>
      </c>
      <c r="B141" s="29" t="s">
        <v>510</v>
      </c>
      <c r="C141" s="30">
        <v>1792056268001</v>
      </c>
      <c r="D141" s="29">
        <v>1</v>
      </c>
      <c r="E141" s="29" t="s">
        <v>4548</v>
      </c>
      <c r="F141" s="29" t="s">
        <v>316</v>
      </c>
      <c r="G141" s="29" t="s">
        <v>4547</v>
      </c>
      <c r="H141" s="29" t="s">
        <v>4549</v>
      </c>
      <c r="I141" s="31">
        <v>44945</v>
      </c>
      <c r="J141" s="31">
        <v>45221</v>
      </c>
      <c r="K141" s="29" t="s">
        <v>4550</v>
      </c>
    </row>
    <row r="142" spans="1:11" s="10" customFormat="1" ht="38.25" x14ac:dyDescent="0.2">
      <c r="A142" s="23">
        <v>140</v>
      </c>
      <c r="B142" s="29" t="s">
        <v>211</v>
      </c>
      <c r="C142" s="30">
        <v>1792066921001</v>
      </c>
      <c r="D142" s="29">
        <v>1</v>
      </c>
      <c r="E142" s="29" t="s">
        <v>3468</v>
      </c>
      <c r="F142" s="29" t="s">
        <v>21</v>
      </c>
      <c r="G142" s="29" t="s">
        <v>498</v>
      </c>
      <c r="H142" s="29" t="s">
        <v>3469</v>
      </c>
      <c r="I142" s="31">
        <v>44890</v>
      </c>
      <c r="J142" s="31">
        <v>44975</v>
      </c>
      <c r="K142" s="29" t="s">
        <v>4558</v>
      </c>
    </row>
    <row r="143" spans="1:11" s="10" customFormat="1" ht="38.25" x14ac:dyDescent="0.2">
      <c r="A143" s="23">
        <v>141</v>
      </c>
      <c r="B143" s="29" t="s">
        <v>211</v>
      </c>
      <c r="C143" s="30">
        <v>1792066921001</v>
      </c>
      <c r="D143" s="29">
        <v>1</v>
      </c>
      <c r="E143" s="29" t="s">
        <v>1823</v>
      </c>
      <c r="F143" s="29" t="s">
        <v>21</v>
      </c>
      <c r="G143" s="29" t="s">
        <v>1822</v>
      </c>
      <c r="H143" s="29" t="s">
        <v>1824</v>
      </c>
      <c r="I143" s="31">
        <v>44889</v>
      </c>
      <c r="J143" s="31">
        <v>45439</v>
      </c>
      <c r="K143" s="29" t="s">
        <v>1821</v>
      </c>
    </row>
    <row r="144" spans="1:11" s="10" customFormat="1" ht="25.5" x14ac:dyDescent="0.2">
      <c r="A144" s="23">
        <v>142</v>
      </c>
      <c r="B144" s="29" t="s">
        <v>4559</v>
      </c>
      <c r="C144" s="30">
        <v>1791880560001</v>
      </c>
      <c r="D144" s="29">
        <v>1</v>
      </c>
      <c r="E144" s="29" t="s">
        <v>188</v>
      </c>
      <c r="F144" s="29" t="s">
        <v>142</v>
      </c>
      <c r="G144" s="29" t="s">
        <v>187</v>
      </c>
      <c r="H144" s="29" t="s">
        <v>4560</v>
      </c>
      <c r="I144" s="31">
        <v>43959</v>
      </c>
      <c r="J144" s="31">
        <v>44157</v>
      </c>
      <c r="K144" s="29" t="s">
        <v>4561</v>
      </c>
    </row>
    <row r="145" spans="1:11" s="10" customFormat="1" ht="38.25" x14ac:dyDescent="0.2">
      <c r="A145" s="23">
        <v>143</v>
      </c>
      <c r="B145" s="29" t="s">
        <v>1287</v>
      </c>
      <c r="C145" s="30">
        <v>992414499001</v>
      </c>
      <c r="D145" s="29">
        <v>3</v>
      </c>
      <c r="E145" s="29" t="s">
        <v>4562</v>
      </c>
      <c r="F145" s="29" t="s">
        <v>113</v>
      </c>
      <c r="G145" s="29" t="s">
        <v>2275</v>
      </c>
      <c r="H145" s="29" t="s">
        <v>4563</v>
      </c>
      <c r="I145" s="31">
        <v>44488</v>
      </c>
      <c r="J145" s="31">
        <v>44762</v>
      </c>
      <c r="K145" s="29" t="s">
        <v>4564</v>
      </c>
    </row>
    <row r="146" spans="1:11" ht="38.25" x14ac:dyDescent="0.2">
      <c r="A146" s="23">
        <v>144</v>
      </c>
      <c r="B146" s="29" t="s">
        <v>1287</v>
      </c>
      <c r="C146" s="30">
        <v>992414499001</v>
      </c>
      <c r="D146" s="29">
        <v>3</v>
      </c>
      <c r="E146" s="29" t="s">
        <v>4565</v>
      </c>
      <c r="F146" s="29" t="s">
        <v>113</v>
      </c>
      <c r="G146" s="29" t="s">
        <v>2275</v>
      </c>
      <c r="H146" s="29" t="s">
        <v>4566</v>
      </c>
      <c r="I146" s="31">
        <v>44354</v>
      </c>
      <c r="J146" s="31">
        <v>44430</v>
      </c>
      <c r="K146" s="29" t="s">
        <v>4567</v>
      </c>
    </row>
    <row r="147" spans="1:11" s="10" customFormat="1" ht="38.25" x14ac:dyDescent="0.2">
      <c r="A147" s="23">
        <v>145</v>
      </c>
      <c r="B147" s="29" t="s">
        <v>1287</v>
      </c>
      <c r="C147" s="30">
        <v>992414499001</v>
      </c>
      <c r="D147" s="29">
        <v>3</v>
      </c>
      <c r="E147" s="29" t="s">
        <v>4568</v>
      </c>
      <c r="F147" s="29" t="s">
        <v>142</v>
      </c>
      <c r="G147" s="29" t="s">
        <v>175</v>
      </c>
      <c r="H147" s="29" t="s">
        <v>4569</v>
      </c>
      <c r="I147" s="31">
        <v>43921</v>
      </c>
      <c r="J147" s="31">
        <v>44135</v>
      </c>
      <c r="K147" s="29" t="s">
        <v>4570</v>
      </c>
    </row>
    <row r="148" spans="1:11" s="10" customFormat="1" ht="25.5" x14ac:dyDescent="0.2">
      <c r="A148" s="23">
        <v>146</v>
      </c>
      <c r="B148" s="29" t="s">
        <v>1287</v>
      </c>
      <c r="C148" s="30">
        <v>992414499001</v>
      </c>
      <c r="D148" s="29">
        <v>3</v>
      </c>
      <c r="E148" s="29" t="s">
        <v>1289</v>
      </c>
      <c r="F148" s="29" t="s">
        <v>88</v>
      </c>
      <c r="G148" s="29" t="s">
        <v>1288</v>
      </c>
      <c r="H148" s="29" t="s">
        <v>4571</v>
      </c>
      <c r="I148" s="31">
        <v>44508</v>
      </c>
      <c r="J148" s="31">
        <v>44980</v>
      </c>
      <c r="K148" s="29" t="s">
        <v>4572</v>
      </c>
    </row>
    <row r="149" spans="1:11" ht="38.25" x14ac:dyDescent="0.2">
      <c r="A149" s="23">
        <v>147</v>
      </c>
      <c r="B149" s="29" t="s">
        <v>1287</v>
      </c>
      <c r="C149" s="30">
        <v>992414499001</v>
      </c>
      <c r="D149" s="29">
        <v>3</v>
      </c>
      <c r="E149" s="29" t="s">
        <v>1289</v>
      </c>
      <c r="F149" s="29" t="s">
        <v>88</v>
      </c>
      <c r="G149" s="29" t="s">
        <v>1288</v>
      </c>
      <c r="H149" s="29" t="s">
        <v>1290</v>
      </c>
      <c r="I149" s="31">
        <v>44509</v>
      </c>
      <c r="J149" s="31">
        <v>45443</v>
      </c>
      <c r="K149" s="29" t="s">
        <v>1286</v>
      </c>
    </row>
    <row r="150" spans="1:11" ht="38.25" x14ac:dyDescent="0.2">
      <c r="A150" s="23">
        <v>148</v>
      </c>
      <c r="B150" s="29" t="s">
        <v>1287</v>
      </c>
      <c r="C150" s="30">
        <v>992414499001</v>
      </c>
      <c r="D150" s="29">
        <v>3</v>
      </c>
      <c r="E150" s="29" t="s">
        <v>4573</v>
      </c>
      <c r="F150" s="29" t="s">
        <v>142</v>
      </c>
      <c r="G150" s="29" t="s">
        <v>187</v>
      </c>
      <c r="H150" s="29" t="s">
        <v>4574</v>
      </c>
      <c r="I150" s="31">
        <v>44489</v>
      </c>
      <c r="J150" s="31">
        <v>44668</v>
      </c>
      <c r="K150" s="29" t="s">
        <v>4575</v>
      </c>
    </row>
    <row r="151" spans="1:11" ht="25.5" x14ac:dyDescent="0.2">
      <c r="A151" s="23">
        <v>149</v>
      </c>
      <c r="B151" s="29" t="s">
        <v>542</v>
      </c>
      <c r="C151" s="30">
        <v>1790717658001</v>
      </c>
      <c r="D151" s="29">
        <v>4</v>
      </c>
      <c r="E151" s="29" t="s">
        <v>4580</v>
      </c>
      <c r="F151" s="29" t="s">
        <v>82</v>
      </c>
      <c r="G151" s="29" t="s">
        <v>2549</v>
      </c>
      <c r="H151" s="29" t="s">
        <v>4581</v>
      </c>
      <c r="I151" s="31">
        <v>44120</v>
      </c>
      <c r="J151" s="31">
        <v>44189</v>
      </c>
      <c r="K151" s="29" t="s">
        <v>4582</v>
      </c>
    </row>
    <row r="152" spans="1:11" ht="25.5" x14ac:dyDescent="0.2">
      <c r="A152" s="23">
        <v>150</v>
      </c>
      <c r="B152" s="29" t="s">
        <v>542</v>
      </c>
      <c r="C152" s="30">
        <v>1790717658001</v>
      </c>
      <c r="D152" s="29">
        <v>4</v>
      </c>
      <c r="E152" s="29" t="s">
        <v>4590</v>
      </c>
      <c r="F152" s="29" t="s">
        <v>118</v>
      </c>
      <c r="G152" s="29" t="s">
        <v>4589</v>
      </c>
      <c r="H152" s="29" t="s">
        <v>4591</v>
      </c>
      <c r="I152" s="31">
        <v>44112</v>
      </c>
      <c r="J152" s="31">
        <v>44593</v>
      </c>
      <c r="K152" s="29" t="s">
        <v>4592</v>
      </c>
    </row>
    <row r="153" spans="1:11" ht="38.25" x14ac:dyDescent="0.2">
      <c r="A153" s="23">
        <v>151</v>
      </c>
      <c r="B153" s="29" t="s">
        <v>542</v>
      </c>
      <c r="C153" s="30">
        <v>1790717658001</v>
      </c>
      <c r="D153" s="29">
        <v>4</v>
      </c>
      <c r="E153" s="29" t="s">
        <v>4594</v>
      </c>
      <c r="F153" s="29" t="s">
        <v>82</v>
      </c>
      <c r="G153" s="29" t="s">
        <v>4593</v>
      </c>
      <c r="H153" s="29" t="s">
        <v>4595</v>
      </c>
      <c r="I153" s="31">
        <v>44795</v>
      </c>
      <c r="J153" s="31">
        <v>45329</v>
      </c>
      <c r="K153" s="29" t="s">
        <v>4596</v>
      </c>
    </row>
    <row r="154" spans="1:11" s="10" customFormat="1" ht="38.25" x14ac:dyDescent="0.2">
      <c r="A154" s="23">
        <v>152</v>
      </c>
      <c r="B154" s="29" t="s">
        <v>542</v>
      </c>
      <c r="C154" s="30">
        <v>1790717658001</v>
      </c>
      <c r="D154" s="29">
        <v>4</v>
      </c>
      <c r="E154" s="29" t="s">
        <v>543</v>
      </c>
      <c r="F154" s="29" t="s">
        <v>82</v>
      </c>
      <c r="G154" s="29" t="s">
        <v>287</v>
      </c>
      <c r="H154" s="29" t="s">
        <v>4597</v>
      </c>
      <c r="I154" s="31">
        <v>44690</v>
      </c>
      <c r="J154" s="31">
        <v>45329</v>
      </c>
      <c r="K154" s="29" t="s">
        <v>4598</v>
      </c>
    </row>
    <row r="155" spans="1:11" s="10" customFormat="1" ht="38.25" x14ac:dyDescent="0.2">
      <c r="A155" s="23">
        <v>153</v>
      </c>
      <c r="B155" s="29" t="s">
        <v>542</v>
      </c>
      <c r="C155" s="30">
        <v>1790717658001</v>
      </c>
      <c r="D155" s="29">
        <v>4</v>
      </c>
      <c r="E155" s="29" t="s">
        <v>543</v>
      </c>
      <c r="F155" s="29" t="s">
        <v>82</v>
      </c>
      <c r="G155" s="29" t="s">
        <v>287</v>
      </c>
      <c r="H155" s="29" t="s">
        <v>544</v>
      </c>
      <c r="I155" s="31">
        <v>44796</v>
      </c>
      <c r="J155" s="31">
        <v>45421</v>
      </c>
      <c r="K155" s="29" t="s">
        <v>541</v>
      </c>
    </row>
    <row r="156" spans="1:11" ht="51" x14ac:dyDescent="0.2">
      <c r="A156" s="23">
        <v>154</v>
      </c>
      <c r="B156" s="29" t="s">
        <v>542</v>
      </c>
      <c r="C156" s="30">
        <v>1790717658001</v>
      </c>
      <c r="D156" s="29">
        <v>4</v>
      </c>
      <c r="E156" s="29" t="s">
        <v>4600</v>
      </c>
      <c r="F156" s="29" t="s">
        <v>1013</v>
      </c>
      <c r="G156" s="29" t="s">
        <v>4599</v>
      </c>
      <c r="H156" s="29" t="s">
        <v>4601</v>
      </c>
      <c r="I156" s="31">
        <v>45120</v>
      </c>
      <c r="J156" s="31">
        <v>45291</v>
      </c>
      <c r="K156" s="29" t="s">
        <v>4602</v>
      </c>
    </row>
    <row r="157" spans="1:11" s="10" customFormat="1" ht="25.5" x14ac:dyDescent="0.2">
      <c r="A157" s="23">
        <v>155</v>
      </c>
      <c r="B157" s="29" t="s">
        <v>542</v>
      </c>
      <c r="C157" s="30">
        <v>1790717658001</v>
      </c>
      <c r="D157" s="29">
        <v>4</v>
      </c>
      <c r="E157" s="29" t="s">
        <v>626</v>
      </c>
      <c r="F157" s="29" t="s">
        <v>68</v>
      </c>
      <c r="G157" s="29" t="s">
        <v>625</v>
      </c>
      <c r="H157" s="29" t="s">
        <v>627</v>
      </c>
      <c r="I157" s="31">
        <v>44861</v>
      </c>
      <c r="J157" s="31">
        <v>45406</v>
      </c>
      <c r="K157" s="29" t="s">
        <v>624</v>
      </c>
    </row>
    <row r="158" spans="1:11" ht="25.5" x14ac:dyDescent="0.2">
      <c r="A158" s="23">
        <v>156</v>
      </c>
      <c r="B158" s="29" t="s">
        <v>542</v>
      </c>
      <c r="C158" s="30">
        <v>1790717658001</v>
      </c>
      <c r="D158" s="29">
        <v>4</v>
      </c>
      <c r="E158" s="29" t="s">
        <v>626</v>
      </c>
      <c r="F158" s="29" t="s">
        <v>68</v>
      </c>
      <c r="G158" s="29" t="s">
        <v>656</v>
      </c>
      <c r="H158" s="29" t="s">
        <v>627</v>
      </c>
      <c r="I158" s="31">
        <v>44727</v>
      </c>
      <c r="J158" s="31">
        <v>45406</v>
      </c>
      <c r="K158" s="29" t="s">
        <v>655</v>
      </c>
    </row>
    <row r="159" spans="1:11" ht="51" x14ac:dyDescent="0.2">
      <c r="A159" s="23">
        <v>157</v>
      </c>
      <c r="B159" s="29" t="s">
        <v>542</v>
      </c>
      <c r="C159" s="30">
        <v>1790717658001</v>
      </c>
      <c r="D159" s="29">
        <v>4</v>
      </c>
      <c r="E159" s="29" t="s">
        <v>4603</v>
      </c>
      <c r="F159" s="29" t="s">
        <v>113</v>
      </c>
      <c r="G159" s="29" t="s">
        <v>113</v>
      </c>
      <c r="H159" s="29" t="s">
        <v>4604</v>
      </c>
      <c r="I159" s="31">
        <v>44155</v>
      </c>
      <c r="J159" s="31">
        <v>44927</v>
      </c>
      <c r="K159" s="29" t="s">
        <v>4605</v>
      </c>
    </row>
    <row r="160" spans="1:11" ht="25.5" x14ac:dyDescent="0.2">
      <c r="A160" s="23">
        <v>158</v>
      </c>
      <c r="B160" s="29" t="s">
        <v>542</v>
      </c>
      <c r="C160" s="30">
        <v>1790717658001</v>
      </c>
      <c r="D160" s="29">
        <v>4</v>
      </c>
      <c r="E160" s="29" t="s">
        <v>4606</v>
      </c>
      <c r="F160" s="29" t="s">
        <v>699</v>
      </c>
      <c r="G160" s="29" t="s">
        <v>700</v>
      </c>
      <c r="H160" s="29" t="s">
        <v>4607</v>
      </c>
      <c r="I160" s="31">
        <v>44692</v>
      </c>
      <c r="J160" s="31">
        <v>44926</v>
      </c>
      <c r="K160" s="29" t="s">
        <v>4608</v>
      </c>
    </row>
    <row r="161" spans="1:11" s="10" customFormat="1" ht="38.25" x14ac:dyDescent="0.2">
      <c r="A161" s="23">
        <v>159</v>
      </c>
      <c r="B161" s="29" t="s">
        <v>3586</v>
      </c>
      <c r="C161" s="30">
        <v>1792751004001</v>
      </c>
      <c r="D161" s="29">
        <v>1</v>
      </c>
      <c r="E161" s="29" t="s">
        <v>4610</v>
      </c>
      <c r="F161" s="29" t="s">
        <v>118</v>
      </c>
      <c r="G161" s="29" t="s">
        <v>4609</v>
      </c>
      <c r="H161" s="29" t="s">
        <v>4611</v>
      </c>
      <c r="I161" s="31">
        <v>44805</v>
      </c>
      <c r="J161" s="31">
        <v>45138</v>
      </c>
      <c r="K161" s="29" t="s">
        <v>4612</v>
      </c>
    </row>
    <row r="162" spans="1:11" s="10" customFormat="1" ht="38.25" x14ac:dyDescent="0.2">
      <c r="A162" s="23">
        <v>160</v>
      </c>
      <c r="B162" s="29" t="s">
        <v>3586</v>
      </c>
      <c r="C162" s="30">
        <v>1792751004001</v>
      </c>
      <c r="D162" s="29">
        <v>1</v>
      </c>
      <c r="E162" s="29" t="s">
        <v>4613</v>
      </c>
      <c r="F162" s="29" t="s">
        <v>21</v>
      </c>
      <c r="G162" s="29" t="s">
        <v>2126</v>
      </c>
      <c r="H162" s="29" t="s">
        <v>4614</v>
      </c>
      <c r="I162" s="31">
        <v>44474</v>
      </c>
      <c r="J162" s="31">
        <v>44661</v>
      </c>
      <c r="K162" s="29" t="s">
        <v>4615</v>
      </c>
    </row>
    <row r="163" spans="1:11" s="10" customFormat="1" ht="51" x14ac:dyDescent="0.2">
      <c r="A163" s="23">
        <v>161</v>
      </c>
      <c r="B163" s="29" t="s">
        <v>3586</v>
      </c>
      <c r="C163" s="30">
        <v>1792751004001</v>
      </c>
      <c r="D163" s="29">
        <v>1</v>
      </c>
      <c r="E163" s="29" t="s">
        <v>4617</v>
      </c>
      <c r="F163" s="29" t="s">
        <v>21</v>
      </c>
      <c r="G163" s="29" t="s">
        <v>4616</v>
      </c>
      <c r="H163" s="29" t="s">
        <v>4618</v>
      </c>
      <c r="I163" s="31">
        <v>44474</v>
      </c>
      <c r="J163" s="31">
        <v>44739</v>
      </c>
      <c r="K163" s="29" t="s">
        <v>4619</v>
      </c>
    </row>
    <row r="164" spans="1:11" s="10" customFormat="1" ht="63.75" x14ac:dyDescent="0.2">
      <c r="A164" s="23">
        <v>162</v>
      </c>
      <c r="B164" s="29" t="s">
        <v>2950</v>
      </c>
      <c r="C164" s="30">
        <v>1792319633001</v>
      </c>
      <c r="D164" s="29">
        <v>2</v>
      </c>
      <c r="E164" s="29" t="s">
        <v>4622</v>
      </c>
      <c r="F164" s="29" t="s">
        <v>113</v>
      </c>
      <c r="G164" s="29" t="s">
        <v>4621</v>
      </c>
      <c r="H164" s="29" t="s">
        <v>4623</v>
      </c>
      <c r="I164" s="31">
        <v>45196</v>
      </c>
      <c r="J164" s="31">
        <v>45229</v>
      </c>
      <c r="K164" s="29" t="s">
        <v>4624</v>
      </c>
    </row>
    <row r="165" spans="1:11" s="10" customFormat="1" ht="51" x14ac:dyDescent="0.2">
      <c r="A165" s="23">
        <v>163</v>
      </c>
      <c r="B165" s="29" t="s">
        <v>946</v>
      </c>
      <c r="C165" s="30">
        <v>990160422001</v>
      </c>
      <c r="D165" s="29">
        <v>1</v>
      </c>
      <c r="E165" s="29" t="s">
        <v>4626</v>
      </c>
      <c r="F165" s="29" t="s">
        <v>913</v>
      </c>
      <c r="G165" s="29" t="s">
        <v>4625</v>
      </c>
      <c r="H165" s="29" t="s">
        <v>4627</v>
      </c>
      <c r="I165" s="31">
        <v>44319</v>
      </c>
      <c r="J165" s="31">
        <v>44885</v>
      </c>
      <c r="K165" s="29" t="s">
        <v>4628</v>
      </c>
    </row>
    <row r="166" spans="1:11" ht="25.5" x14ac:dyDescent="0.2">
      <c r="A166" s="23">
        <v>164</v>
      </c>
      <c r="B166" s="29" t="s">
        <v>147</v>
      </c>
      <c r="C166" s="30">
        <v>1791304721001</v>
      </c>
      <c r="D166" s="29">
        <v>1</v>
      </c>
      <c r="E166" s="29" t="s">
        <v>1768</v>
      </c>
      <c r="F166" s="29" t="s">
        <v>645</v>
      </c>
      <c r="G166" s="29" t="s">
        <v>1767</v>
      </c>
      <c r="H166" s="29" t="s">
        <v>1769</v>
      </c>
      <c r="I166" s="31">
        <v>44887</v>
      </c>
      <c r="J166" s="31">
        <v>45432</v>
      </c>
      <c r="K166" s="29" t="s">
        <v>1766</v>
      </c>
    </row>
    <row r="167" spans="1:11" ht="25.5" x14ac:dyDescent="0.2">
      <c r="A167" s="23">
        <v>165</v>
      </c>
      <c r="B167" s="29" t="s">
        <v>147</v>
      </c>
      <c r="C167" s="30">
        <v>1791304721001</v>
      </c>
      <c r="D167" s="29">
        <v>1</v>
      </c>
      <c r="E167" s="29" t="s">
        <v>4629</v>
      </c>
      <c r="F167" s="29" t="s">
        <v>82</v>
      </c>
      <c r="G167" s="29" t="s">
        <v>880</v>
      </c>
      <c r="H167" s="29" t="s">
        <v>4630</v>
      </c>
      <c r="I167" s="31">
        <v>43714</v>
      </c>
      <c r="J167" s="31">
        <v>44049</v>
      </c>
      <c r="K167" s="29" t="s">
        <v>4631</v>
      </c>
    </row>
    <row r="168" spans="1:11" ht="25.5" x14ac:dyDescent="0.2">
      <c r="A168" s="23">
        <v>166</v>
      </c>
      <c r="B168" s="29" t="s">
        <v>147</v>
      </c>
      <c r="C168" s="30">
        <v>1791304721001</v>
      </c>
      <c r="D168" s="29">
        <v>1</v>
      </c>
      <c r="E168" s="29" t="s">
        <v>1585</v>
      </c>
      <c r="F168" s="29" t="s">
        <v>142</v>
      </c>
      <c r="G168" s="29" t="s">
        <v>668</v>
      </c>
      <c r="H168" s="29" t="s">
        <v>1761</v>
      </c>
      <c r="I168" s="31">
        <v>44887</v>
      </c>
      <c r="J168" s="31">
        <v>45363</v>
      </c>
      <c r="K168" s="29" t="s">
        <v>1760</v>
      </c>
    </row>
    <row r="169" spans="1:11" ht="25.5" x14ac:dyDescent="0.2">
      <c r="A169" s="23">
        <v>167</v>
      </c>
      <c r="B169" s="29" t="s">
        <v>1448</v>
      </c>
      <c r="C169" s="30">
        <v>992689943001</v>
      </c>
      <c r="D169" s="29">
        <v>1</v>
      </c>
      <c r="E169" s="29" t="s">
        <v>1449</v>
      </c>
      <c r="F169" s="29" t="s">
        <v>118</v>
      </c>
      <c r="G169" s="29" t="s">
        <v>1228</v>
      </c>
      <c r="H169" s="29" t="s">
        <v>1450</v>
      </c>
      <c r="I169" s="31">
        <v>45194</v>
      </c>
      <c r="J169" s="31">
        <v>45451</v>
      </c>
      <c r="K169" s="29" t="s">
        <v>1447</v>
      </c>
    </row>
    <row r="170" spans="1:11" s="10" customFormat="1" ht="293.25" x14ac:dyDescent="0.2">
      <c r="A170" s="23">
        <v>168</v>
      </c>
      <c r="B170" s="29" t="s">
        <v>1448</v>
      </c>
      <c r="C170" s="30">
        <v>992689943001</v>
      </c>
      <c r="D170" s="29">
        <v>1</v>
      </c>
      <c r="E170" s="29" t="s">
        <v>4636</v>
      </c>
      <c r="F170" s="29" t="s">
        <v>118</v>
      </c>
      <c r="G170" s="29" t="s">
        <v>2268</v>
      </c>
      <c r="H170" s="29" t="s">
        <v>4637</v>
      </c>
      <c r="I170" s="31">
        <v>45359</v>
      </c>
      <c r="J170" s="31">
        <v>45450</v>
      </c>
      <c r="K170" s="29" t="s">
        <v>4638</v>
      </c>
    </row>
    <row r="171" spans="1:11" s="10" customFormat="1" ht="38.25" x14ac:dyDescent="0.2">
      <c r="A171" s="23">
        <v>169</v>
      </c>
      <c r="B171" s="29" t="s">
        <v>4639</v>
      </c>
      <c r="C171" s="30">
        <v>1791907787001</v>
      </c>
      <c r="D171" s="29">
        <v>1</v>
      </c>
      <c r="E171" s="29" t="s">
        <v>4641</v>
      </c>
      <c r="F171" s="29" t="s">
        <v>53</v>
      </c>
      <c r="G171" s="29" t="s">
        <v>4640</v>
      </c>
      <c r="H171" s="29" t="s">
        <v>4642</v>
      </c>
      <c r="I171" s="31">
        <v>44112</v>
      </c>
      <c r="J171" s="31">
        <v>44956</v>
      </c>
      <c r="K171" s="29" t="s">
        <v>4643</v>
      </c>
    </row>
    <row r="172" spans="1:11" ht="25.5" x14ac:dyDescent="0.2">
      <c r="A172" s="23">
        <v>170</v>
      </c>
      <c r="B172" s="29" t="s">
        <v>259</v>
      </c>
      <c r="C172" s="30">
        <v>1790750892001</v>
      </c>
      <c r="D172" s="29">
        <v>4</v>
      </c>
      <c r="E172" s="29" t="s">
        <v>590</v>
      </c>
      <c r="F172" s="29" t="s">
        <v>118</v>
      </c>
      <c r="G172" s="29" t="s">
        <v>1158</v>
      </c>
      <c r="H172" s="29" t="s">
        <v>4644</v>
      </c>
      <c r="I172" s="31">
        <v>44924</v>
      </c>
      <c r="J172" s="31">
        <v>44954</v>
      </c>
      <c r="K172" s="29" t="s">
        <v>4645</v>
      </c>
    </row>
    <row r="173" spans="1:11" ht="38.25" x14ac:dyDescent="0.2">
      <c r="A173" s="23">
        <v>171</v>
      </c>
      <c r="B173" s="29" t="s">
        <v>259</v>
      </c>
      <c r="C173" s="30">
        <v>1790750892001</v>
      </c>
      <c r="D173" s="29">
        <v>4</v>
      </c>
      <c r="E173" s="29" t="s">
        <v>4647</v>
      </c>
      <c r="F173" s="29" t="s">
        <v>118</v>
      </c>
      <c r="G173" s="29" t="s">
        <v>4646</v>
      </c>
      <c r="H173" s="29" t="s">
        <v>4648</v>
      </c>
      <c r="I173" s="31">
        <v>44907</v>
      </c>
      <c r="J173" s="31">
        <v>44911</v>
      </c>
      <c r="K173" s="29" t="s">
        <v>4649</v>
      </c>
    </row>
    <row r="174" spans="1:11" ht="25.5" x14ac:dyDescent="0.2">
      <c r="A174" s="23">
        <v>172</v>
      </c>
      <c r="B174" s="29" t="s">
        <v>259</v>
      </c>
      <c r="C174" s="30">
        <v>1790750892001</v>
      </c>
      <c r="D174" s="29">
        <v>4</v>
      </c>
      <c r="E174" s="29" t="s">
        <v>4654</v>
      </c>
      <c r="F174" s="29" t="s">
        <v>142</v>
      </c>
      <c r="G174" s="29" t="s">
        <v>153</v>
      </c>
      <c r="H174" s="29" t="s">
        <v>4049</v>
      </c>
      <c r="I174" s="31">
        <v>44886</v>
      </c>
      <c r="J174" s="31">
        <v>45214</v>
      </c>
      <c r="K174" s="29" t="s">
        <v>4655</v>
      </c>
    </row>
    <row r="175" spans="1:11" ht="51" x14ac:dyDescent="0.2">
      <c r="A175" s="23">
        <v>173</v>
      </c>
      <c r="B175" s="29" t="s">
        <v>3144</v>
      </c>
      <c r="C175" s="30">
        <v>1791343360001</v>
      </c>
      <c r="D175" s="29">
        <v>1</v>
      </c>
      <c r="E175" s="29" t="s">
        <v>3328</v>
      </c>
      <c r="F175" s="29" t="s">
        <v>1098</v>
      </c>
      <c r="G175" s="29" t="s">
        <v>3327</v>
      </c>
      <c r="H175" s="29" t="s">
        <v>3329</v>
      </c>
      <c r="I175" s="31">
        <v>45345</v>
      </c>
      <c r="J175" s="31">
        <v>45444</v>
      </c>
      <c r="K175" s="29" t="s">
        <v>4050</v>
      </c>
    </row>
    <row r="176" spans="1:11" s="10" customFormat="1" ht="38.25" x14ac:dyDescent="0.2">
      <c r="A176" s="23">
        <v>174</v>
      </c>
      <c r="B176" s="29" t="s">
        <v>3144</v>
      </c>
      <c r="C176" s="30">
        <v>1791343360001</v>
      </c>
      <c r="D176" s="29">
        <v>1</v>
      </c>
      <c r="E176" s="29" t="s">
        <v>4656</v>
      </c>
      <c r="F176" s="29" t="s">
        <v>21</v>
      </c>
      <c r="G176" s="29" t="s">
        <v>22</v>
      </c>
      <c r="H176" s="29" t="s">
        <v>4657</v>
      </c>
      <c r="I176" s="31">
        <v>45222</v>
      </c>
      <c r="J176" s="31">
        <v>45235</v>
      </c>
      <c r="K176" s="29" t="s">
        <v>4658</v>
      </c>
    </row>
    <row r="177" spans="1:11" ht="38.25" x14ac:dyDescent="0.2">
      <c r="A177" s="23">
        <v>175</v>
      </c>
      <c r="B177" s="29" t="s">
        <v>3144</v>
      </c>
      <c r="C177" s="30">
        <v>1791343360001</v>
      </c>
      <c r="D177" s="29">
        <v>1</v>
      </c>
      <c r="E177" s="29" t="s">
        <v>4660</v>
      </c>
      <c r="F177" s="29" t="s">
        <v>21</v>
      </c>
      <c r="G177" s="29" t="s">
        <v>4659</v>
      </c>
      <c r="H177" s="29" t="s">
        <v>4661</v>
      </c>
      <c r="I177" s="31">
        <v>45223</v>
      </c>
      <c r="J177" s="31">
        <v>45338</v>
      </c>
      <c r="K177" s="29" t="s">
        <v>4662</v>
      </c>
    </row>
    <row r="178" spans="1:11" ht="38.25" x14ac:dyDescent="0.2">
      <c r="A178" s="23">
        <v>176</v>
      </c>
      <c r="B178" s="29" t="s">
        <v>3144</v>
      </c>
      <c r="C178" s="30">
        <v>1791343360001</v>
      </c>
      <c r="D178" s="29">
        <v>1</v>
      </c>
      <c r="E178" s="29" t="s">
        <v>3941</v>
      </c>
      <c r="F178" s="29" t="s">
        <v>21</v>
      </c>
      <c r="G178" s="29" t="s">
        <v>3940</v>
      </c>
      <c r="H178" s="29" t="s">
        <v>3942</v>
      </c>
      <c r="I178" s="31">
        <v>45338</v>
      </c>
      <c r="J178" s="31">
        <v>45374</v>
      </c>
      <c r="K178" s="29" t="s">
        <v>3939</v>
      </c>
    </row>
    <row r="179" spans="1:11" ht="38.25" x14ac:dyDescent="0.2">
      <c r="A179" s="23">
        <v>177</v>
      </c>
      <c r="B179" s="29" t="s">
        <v>3144</v>
      </c>
      <c r="C179" s="30">
        <v>1791343360001</v>
      </c>
      <c r="D179" s="29">
        <v>1</v>
      </c>
      <c r="E179" s="29" t="s">
        <v>4663</v>
      </c>
      <c r="F179" s="29" t="s">
        <v>21</v>
      </c>
      <c r="G179" s="29" t="s">
        <v>1417</v>
      </c>
      <c r="H179" s="29" t="s">
        <v>4664</v>
      </c>
      <c r="I179" s="31">
        <v>45315</v>
      </c>
      <c r="J179" s="31">
        <v>45241</v>
      </c>
      <c r="K179" s="29" t="s">
        <v>4665</v>
      </c>
    </row>
    <row r="180" spans="1:11" s="10" customFormat="1" ht="38.25" x14ac:dyDescent="0.2">
      <c r="A180" s="23">
        <v>178</v>
      </c>
      <c r="B180" s="29" t="s">
        <v>3004</v>
      </c>
      <c r="C180" s="30">
        <v>1792386411001</v>
      </c>
      <c r="D180" s="29">
        <v>4</v>
      </c>
      <c r="E180" s="29" t="s">
        <v>3767</v>
      </c>
      <c r="F180" s="29" t="s">
        <v>21</v>
      </c>
      <c r="G180" s="29" t="s">
        <v>2088</v>
      </c>
      <c r="H180" s="29" t="s">
        <v>3768</v>
      </c>
      <c r="I180" s="31">
        <v>45308</v>
      </c>
      <c r="J180" s="31">
        <v>45381</v>
      </c>
      <c r="K180" s="29" t="s">
        <v>3766</v>
      </c>
    </row>
    <row r="181" spans="1:11" ht="38.25" x14ac:dyDescent="0.2">
      <c r="A181" s="23">
        <v>179</v>
      </c>
      <c r="B181" s="29" t="s">
        <v>3004</v>
      </c>
      <c r="C181" s="30">
        <v>1792386411001</v>
      </c>
      <c r="D181" s="29">
        <v>4</v>
      </c>
      <c r="E181" s="29" t="s">
        <v>4667</v>
      </c>
      <c r="F181" s="29" t="s">
        <v>1098</v>
      </c>
      <c r="G181" s="29" t="s">
        <v>4666</v>
      </c>
      <c r="H181" s="29" t="s">
        <v>4668</v>
      </c>
      <c r="I181" s="31">
        <v>45245</v>
      </c>
      <c r="J181" s="31">
        <v>45255</v>
      </c>
      <c r="K181" s="29" t="s">
        <v>4669</v>
      </c>
    </row>
    <row r="182" spans="1:11" ht="38.25" x14ac:dyDescent="0.2">
      <c r="A182" s="23">
        <v>180</v>
      </c>
      <c r="B182" s="29" t="s">
        <v>3004</v>
      </c>
      <c r="C182" s="30">
        <v>1792386411001</v>
      </c>
      <c r="D182" s="29">
        <v>4</v>
      </c>
      <c r="E182" s="29" t="s">
        <v>4670</v>
      </c>
      <c r="F182" s="29" t="s">
        <v>21</v>
      </c>
      <c r="G182" s="29" t="s">
        <v>2223</v>
      </c>
      <c r="H182" s="29" t="s">
        <v>4671</v>
      </c>
      <c r="I182" s="31">
        <v>45245</v>
      </c>
      <c r="J182" s="31">
        <v>45344</v>
      </c>
      <c r="K182" s="29" t="s">
        <v>4672</v>
      </c>
    </row>
    <row r="183" spans="1:11" ht="25.5" x14ac:dyDescent="0.2">
      <c r="A183" s="23">
        <v>181</v>
      </c>
      <c r="B183" s="29" t="s">
        <v>1045</v>
      </c>
      <c r="C183" s="30">
        <v>1793202933001</v>
      </c>
      <c r="D183" s="29">
        <v>1</v>
      </c>
      <c r="E183" s="29" t="s">
        <v>4674</v>
      </c>
      <c r="F183" s="29" t="s">
        <v>136</v>
      </c>
      <c r="G183" s="29" t="s">
        <v>4673</v>
      </c>
      <c r="H183" s="29" t="s">
        <v>4675</v>
      </c>
      <c r="I183" s="31">
        <v>45001</v>
      </c>
      <c r="J183" s="31">
        <v>45291</v>
      </c>
      <c r="K183" s="29" t="s">
        <v>4676</v>
      </c>
    </row>
    <row r="184" spans="1:11" s="10" customFormat="1" ht="25.5" x14ac:dyDescent="0.2">
      <c r="A184" s="23">
        <v>182</v>
      </c>
      <c r="B184" s="29" t="s">
        <v>1045</v>
      </c>
      <c r="C184" s="30">
        <v>1793202933001</v>
      </c>
      <c r="D184" s="29">
        <v>1</v>
      </c>
      <c r="E184" s="29" t="s">
        <v>4678</v>
      </c>
      <c r="F184" s="29" t="s">
        <v>401</v>
      </c>
      <c r="G184" s="29" t="s">
        <v>4677</v>
      </c>
      <c r="H184" s="29" t="s">
        <v>4679</v>
      </c>
      <c r="I184" s="31">
        <v>45065</v>
      </c>
      <c r="J184" s="31">
        <v>45291</v>
      </c>
      <c r="K184" s="29" t="s">
        <v>4680</v>
      </c>
    </row>
    <row r="185" spans="1:11" s="10" customFormat="1" ht="25.5" x14ac:dyDescent="0.2">
      <c r="A185" s="23">
        <v>183</v>
      </c>
      <c r="B185" s="29" t="s">
        <v>1045</v>
      </c>
      <c r="C185" s="30">
        <v>1793202933001</v>
      </c>
      <c r="D185" s="29">
        <v>1</v>
      </c>
      <c r="E185" s="29" t="s">
        <v>2629</v>
      </c>
      <c r="F185" s="29" t="s">
        <v>645</v>
      </c>
      <c r="G185" s="29" t="s">
        <v>740</v>
      </c>
      <c r="H185" s="29" t="s">
        <v>4685</v>
      </c>
      <c r="I185" s="31">
        <v>45043</v>
      </c>
      <c r="J185" s="31">
        <v>45291</v>
      </c>
      <c r="K185" s="29" t="s">
        <v>4686</v>
      </c>
    </row>
    <row r="186" spans="1:11" s="10" customFormat="1" ht="25.5" x14ac:dyDescent="0.2">
      <c r="A186" s="23">
        <v>184</v>
      </c>
      <c r="B186" s="29" t="s">
        <v>4690</v>
      </c>
      <c r="C186" s="30">
        <v>990604169001</v>
      </c>
      <c r="D186" s="29">
        <v>1</v>
      </c>
      <c r="E186" s="29" t="s">
        <v>3386</v>
      </c>
      <c r="F186" s="29" t="s">
        <v>68</v>
      </c>
      <c r="G186" s="29" t="s">
        <v>3385</v>
      </c>
      <c r="H186" s="29" t="s">
        <v>3387</v>
      </c>
      <c r="I186" s="31">
        <v>44308</v>
      </c>
      <c r="J186" s="31">
        <v>44828</v>
      </c>
      <c r="K186" s="29" t="s">
        <v>4691</v>
      </c>
    </row>
    <row r="187" spans="1:11" ht="25.5" x14ac:dyDescent="0.2">
      <c r="A187" s="23">
        <v>185</v>
      </c>
      <c r="B187" s="29" t="s">
        <v>4690</v>
      </c>
      <c r="C187" s="30">
        <v>990604169001</v>
      </c>
      <c r="D187" s="29">
        <v>1</v>
      </c>
      <c r="E187" s="29" t="s">
        <v>3386</v>
      </c>
      <c r="F187" s="29" t="s">
        <v>68</v>
      </c>
      <c r="G187" s="29" t="s">
        <v>3385</v>
      </c>
      <c r="H187" s="29" t="s">
        <v>3387</v>
      </c>
      <c r="I187" s="31">
        <v>44308</v>
      </c>
      <c r="J187" s="31">
        <v>44828</v>
      </c>
      <c r="K187" s="29" t="s">
        <v>4692</v>
      </c>
    </row>
    <row r="188" spans="1:11" ht="25.5" x14ac:dyDescent="0.2">
      <c r="A188" s="23">
        <v>186</v>
      </c>
      <c r="B188" s="29" t="s">
        <v>4690</v>
      </c>
      <c r="C188" s="30">
        <v>990604169001</v>
      </c>
      <c r="D188" s="29">
        <v>1</v>
      </c>
      <c r="E188" s="29" t="s">
        <v>3386</v>
      </c>
      <c r="F188" s="29" t="s">
        <v>68</v>
      </c>
      <c r="G188" s="29" t="s">
        <v>3385</v>
      </c>
      <c r="H188" s="29" t="s">
        <v>3387</v>
      </c>
      <c r="I188" s="31">
        <v>45034</v>
      </c>
      <c r="J188" s="31">
        <v>45058</v>
      </c>
      <c r="K188" s="29" t="s">
        <v>4693</v>
      </c>
    </row>
    <row r="189" spans="1:11" ht="25.5" x14ac:dyDescent="0.2">
      <c r="A189" s="23">
        <v>187</v>
      </c>
      <c r="B189" s="29" t="s">
        <v>4690</v>
      </c>
      <c r="C189" s="30">
        <v>990604169001</v>
      </c>
      <c r="D189" s="29">
        <v>1</v>
      </c>
      <c r="E189" s="29" t="s">
        <v>3386</v>
      </c>
      <c r="F189" s="29" t="s">
        <v>68</v>
      </c>
      <c r="G189" s="29" t="s">
        <v>3385</v>
      </c>
      <c r="H189" s="29" t="s">
        <v>3387</v>
      </c>
      <c r="I189" s="31">
        <v>45083</v>
      </c>
      <c r="J189" s="31">
        <v>45084</v>
      </c>
      <c r="K189" s="29" t="s">
        <v>4694</v>
      </c>
    </row>
    <row r="190" spans="1:11" s="10" customFormat="1" ht="25.5" x14ac:dyDescent="0.2">
      <c r="A190" s="23">
        <v>188</v>
      </c>
      <c r="B190" s="29" t="s">
        <v>4690</v>
      </c>
      <c r="C190" s="30">
        <v>990604169001</v>
      </c>
      <c r="D190" s="29">
        <v>1</v>
      </c>
      <c r="E190" s="29" t="s">
        <v>4695</v>
      </c>
      <c r="F190" s="29" t="s">
        <v>68</v>
      </c>
      <c r="G190" s="29" t="s">
        <v>3385</v>
      </c>
      <c r="H190" s="29" t="s">
        <v>3387</v>
      </c>
      <c r="I190" s="31">
        <v>44420</v>
      </c>
      <c r="J190" s="31">
        <v>44824</v>
      </c>
      <c r="K190" s="29" t="s">
        <v>4696</v>
      </c>
    </row>
    <row r="191" spans="1:11" ht="25.5" x14ac:dyDescent="0.2">
      <c r="A191" s="23">
        <v>189</v>
      </c>
      <c r="B191" s="29" t="s">
        <v>4690</v>
      </c>
      <c r="C191" s="30">
        <v>990604169001</v>
      </c>
      <c r="D191" s="29">
        <v>1</v>
      </c>
      <c r="E191" s="29" t="s">
        <v>4698</v>
      </c>
      <c r="F191" s="29" t="s">
        <v>246</v>
      </c>
      <c r="G191" s="29" t="s">
        <v>4697</v>
      </c>
      <c r="H191" s="29" t="s">
        <v>4699</v>
      </c>
      <c r="I191" s="31">
        <v>43665</v>
      </c>
      <c r="J191" s="31">
        <v>43848</v>
      </c>
      <c r="K191" s="29" t="s">
        <v>4700</v>
      </c>
    </row>
    <row r="192" spans="1:11" ht="25.5" x14ac:dyDescent="0.2">
      <c r="A192" s="23">
        <v>190</v>
      </c>
      <c r="B192" s="29" t="s">
        <v>4690</v>
      </c>
      <c r="C192" s="30">
        <v>990604169001</v>
      </c>
      <c r="D192" s="29">
        <v>1</v>
      </c>
      <c r="E192" s="29" t="s">
        <v>3712</v>
      </c>
      <c r="F192" s="29" t="s">
        <v>68</v>
      </c>
      <c r="G192" s="29" t="s">
        <v>3711</v>
      </c>
      <c r="H192" s="29" t="s">
        <v>4701</v>
      </c>
      <c r="I192" s="31">
        <v>43665</v>
      </c>
      <c r="J192" s="31">
        <v>43924</v>
      </c>
      <c r="K192" s="29" t="s">
        <v>4702</v>
      </c>
    </row>
    <row r="193" spans="1:11" s="10" customFormat="1" ht="25.5" x14ac:dyDescent="0.2">
      <c r="A193" s="23">
        <v>191</v>
      </c>
      <c r="B193" s="29" t="s">
        <v>4690</v>
      </c>
      <c r="C193" s="30">
        <v>990604169001</v>
      </c>
      <c r="D193" s="29">
        <v>1</v>
      </c>
      <c r="E193" s="29" t="s">
        <v>4704</v>
      </c>
      <c r="F193" s="29" t="s">
        <v>68</v>
      </c>
      <c r="G193" s="29" t="s">
        <v>4703</v>
      </c>
      <c r="H193" s="29" t="s">
        <v>4705</v>
      </c>
      <c r="I193" s="31">
        <v>43593</v>
      </c>
      <c r="J193" s="31">
        <v>44117</v>
      </c>
      <c r="K193" s="29" t="s">
        <v>4706</v>
      </c>
    </row>
    <row r="194" spans="1:11" s="10" customFormat="1" ht="25.5" x14ac:dyDescent="0.2">
      <c r="A194" s="23">
        <v>192</v>
      </c>
      <c r="B194" s="29" t="s">
        <v>4690</v>
      </c>
      <c r="C194" s="30">
        <v>990604169001</v>
      </c>
      <c r="D194" s="29">
        <v>1</v>
      </c>
      <c r="E194" s="29" t="s">
        <v>4707</v>
      </c>
      <c r="F194" s="29" t="s">
        <v>68</v>
      </c>
      <c r="G194" s="29" t="s">
        <v>1105</v>
      </c>
      <c r="H194" s="29" t="s">
        <v>4708</v>
      </c>
      <c r="I194" s="31">
        <v>44354</v>
      </c>
      <c r="J194" s="31">
        <v>44533</v>
      </c>
      <c r="K194" s="29" t="s">
        <v>4709</v>
      </c>
    </row>
    <row r="195" spans="1:11" ht="25.5" x14ac:dyDescent="0.2">
      <c r="A195" s="23">
        <v>193</v>
      </c>
      <c r="B195" s="29" t="s">
        <v>4690</v>
      </c>
      <c r="C195" s="30">
        <v>990604169001</v>
      </c>
      <c r="D195" s="29">
        <v>1</v>
      </c>
      <c r="E195" s="29" t="s">
        <v>4711</v>
      </c>
      <c r="F195" s="29" t="s">
        <v>316</v>
      </c>
      <c r="G195" s="29" t="s">
        <v>4710</v>
      </c>
      <c r="H195" s="29" t="s">
        <v>4712</v>
      </c>
      <c r="I195" s="31">
        <v>45065</v>
      </c>
      <c r="J195" s="31">
        <v>45291</v>
      </c>
      <c r="K195" s="29" t="s">
        <v>4713</v>
      </c>
    </row>
    <row r="196" spans="1:11" ht="25.5" x14ac:dyDescent="0.2">
      <c r="A196" s="23">
        <v>194</v>
      </c>
      <c r="B196" s="29" t="s">
        <v>4690</v>
      </c>
      <c r="C196" s="30">
        <v>990604169001</v>
      </c>
      <c r="D196" s="29">
        <v>1</v>
      </c>
      <c r="E196" s="29" t="s">
        <v>3448</v>
      </c>
      <c r="F196" s="29" t="s">
        <v>136</v>
      </c>
      <c r="G196" s="29" t="s">
        <v>3447</v>
      </c>
      <c r="H196" s="29" t="s">
        <v>3449</v>
      </c>
      <c r="I196" s="31">
        <v>44335</v>
      </c>
      <c r="J196" s="31">
        <v>44893</v>
      </c>
      <c r="K196" s="29" t="s">
        <v>4714</v>
      </c>
    </row>
    <row r="197" spans="1:11" s="10" customFormat="1" ht="25.5" x14ac:dyDescent="0.2">
      <c r="A197" s="23">
        <v>195</v>
      </c>
      <c r="B197" s="29" t="s">
        <v>4690</v>
      </c>
      <c r="C197" s="30">
        <v>990604169001</v>
      </c>
      <c r="D197" s="29">
        <v>1</v>
      </c>
      <c r="E197" s="29" t="s">
        <v>390</v>
      </c>
      <c r="F197" s="29" t="s">
        <v>246</v>
      </c>
      <c r="G197" s="29" t="s">
        <v>3899</v>
      </c>
      <c r="H197" s="29" t="s">
        <v>3900</v>
      </c>
      <c r="I197" s="31">
        <v>44308</v>
      </c>
      <c r="J197" s="31">
        <v>44325</v>
      </c>
      <c r="K197" s="29" t="s">
        <v>4715</v>
      </c>
    </row>
    <row r="198" spans="1:11" s="10" customFormat="1" ht="25.5" x14ac:dyDescent="0.2">
      <c r="A198" s="23">
        <v>196</v>
      </c>
      <c r="B198" s="29" t="s">
        <v>4690</v>
      </c>
      <c r="C198" s="30">
        <v>990604169001</v>
      </c>
      <c r="D198" s="29">
        <v>1</v>
      </c>
      <c r="E198" s="29" t="s">
        <v>3406</v>
      </c>
      <c r="F198" s="29" t="s">
        <v>103</v>
      </c>
      <c r="G198" s="29" t="s">
        <v>3405</v>
      </c>
      <c r="H198" s="29" t="s">
        <v>3407</v>
      </c>
      <c r="I198" s="31">
        <v>45026</v>
      </c>
      <c r="J198" s="31">
        <v>45058</v>
      </c>
      <c r="K198" s="29" t="s">
        <v>4716</v>
      </c>
    </row>
    <row r="199" spans="1:11" ht="25.5" x14ac:dyDescent="0.2">
      <c r="A199" s="23">
        <v>197</v>
      </c>
      <c r="B199" s="29" t="s">
        <v>4690</v>
      </c>
      <c r="C199" s="30">
        <v>990604169001</v>
      </c>
      <c r="D199" s="29">
        <v>1</v>
      </c>
      <c r="E199" s="29" t="s">
        <v>3406</v>
      </c>
      <c r="F199" s="29" t="s">
        <v>103</v>
      </c>
      <c r="G199" s="29" t="s">
        <v>3405</v>
      </c>
      <c r="H199" s="29" t="s">
        <v>3407</v>
      </c>
      <c r="I199" s="31">
        <v>45026</v>
      </c>
      <c r="J199" s="31">
        <v>45058</v>
      </c>
      <c r="K199" s="29" t="s">
        <v>4717</v>
      </c>
    </row>
    <row r="200" spans="1:11" ht="25.5" x14ac:dyDescent="0.2">
      <c r="A200" s="23">
        <v>198</v>
      </c>
      <c r="B200" s="29" t="s">
        <v>4690</v>
      </c>
      <c r="C200" s="30">
        <v>990604169001</v>
      </c>
      <c r="D200" s="29">
        <v>1</v>
      </c>
      <c r="E200" s="29" t="s">
        <v>3406</v>
      </c>
      <c r="F200" s="29" t="s">
        <v>103</v>
      </c>
      <c r="G200" s="29" t="s">
        <v>3405</v>
      </c>
      <c r="H200" s="29" t="s">
        <v>3407</v>
      </c>
      <c r="I200" s="31">
        <v>45026</v>
      </c>
      <c r="J200" s="31">
        <v>45058</v>
      </c>
      <c r="K200" s="29" t="s">
        <v>4718</v>
      </c>
    </row>
    <row r="201" spans="1:11" ht="25.5" x14ac:dyDescent="0.2">
      <c r="A201" s="23">
        <v>199</v>
      </c>
      <c r="B201" s="29" t="s">
        <v>4690</v>
      </c>
      <c r="C201" s="30">
        <v>990604169001</v>
      </c>
      <c r="D201" s="29">
        <v>1</v>
      </c>
      <c r="E201" s="29" t="s">
        <v>3406</v>
      </c>
      <c r="F201" s="29" t="s">
        <v>103</v>
      </c>
      <c r="G201" s="29" t="s">
        <v>3405</v>
      </c>
      <c r="H201" s="29" t="s">
        <v>3407</v>
      </c>
      <c r="I201" s="31">
        <v>45026</v>
      </c>
      <c r="J201" s="31">
        <v>45057</v>
      </c>
      <c r="K201" s="29" t="s">
        <v>4719</v>
      </c>
    </row>
    <row r="202" spans="1:11" s="10" customFormat="1" ht="38.25" x14ac:dyDescent="0.2">
      <c r="A202" s="23">
        <v>200</v>
      </c>
      <c r="B202" s="29" t="s">
        <v>4690</v>
      </c>
      <c r="C202" s="30">
        <v>990604169001</v>
      </c>
      <c r="D202" s="29">
        <v>1</v>
      </c>
      <c r="E202" s="29" t="s">
        <v>4721</v>
      </c>
      <c r="F202" s="29" t="s">
        <v>113</v>
      </c>
      <c r="G202" s="29" t="s">
        <v>4720</v>
      </c>
      <c r="H202" s="29" t="s">
        <v>4722</v>
      </c>
      <c r="I202" s="31">
        <v>44596</v>
      </c>
      <c r="J202" s="31">
        <v>45177</v>
      </c>
      <c r="K202" s="29" t="s">
        <v>4723</v>
      </c>
    </row>
    <row r="203" spans="1:11" s="10" customFormat="1" ht="25.5" x14ac:dyDescent="0.2">
      <c r="A203" s="23">
        <v>201</v>
      </c>
      <c r="B203" s="29" t="s">
        <v>4690</v>
      </c>
      <c r="C203" s="30">
        <v>990604169001</v>
      </c>
      <c r="D203" s="29">
        <v>1</v>
      </c>
      <c r="E203" s="29" t="s">
        <v>4725</v>
      </c>
      <c r="F203" s="29" t="s">
        <v>316</v>
      </c>
      <c r="G203" s="29" t="s">
        <v>4724</v>
      </c>
      <c r="H203" s="29" t="s">
        <v>4726</v>
      </c>
      <c r="I203" s="31">
        <v>44993</v>
      </c>
      <c r="J203" s="31">
        <v>45291</v>
      </c>
      <c r="K203" s="29" t="s">
        <v>4727</v>
      </c>
    </row>
    <row r="204" spans="1:11" s="10" customFormat="1" ht="25.5" x14ac:dyDescent="0.2">
      <c r="A204" s="23">
        <v>202</v>
      </c>
      <c r="B204" s="29" t="s">
        <v>4690</v>
      </c>
      <c r="C204" s="30">
        <v>990604169001</v>
      </c>
      <c r="D204" s="29">
        <v>1</v>
      </c>
      <c r="E204" s="29" t="s">
        <v>4725</v>
      </c>
      <c r="F204" s="29" t="s">
        <v>316</v>
      </c>
      <c r="G204" s="29" t="s">
        <v>4728</v>
      </c>
      <c r="H204" s="29" t="s">
        <v>4729</v>
      </c>
      <c r="I204" s="31">
        <v>45006</v>
      </c>
      <c r="J204" s="31">
        <v>45291</v>
      </c>
      <c r="K204" s="29" t="s">
        <v>4730</v>
      </c>
    </row>
    <row r="205" spans="1:11" s="10" customFormat="1" ht="25.5" x14ac:dyDescent="0.2">
      <c r="A205" s="23">
        <v>203</v>
      </c>
      <c r="B205" s="29" t="s">
        <v>4690</v>
      </c>
      <c r="C205" s="30">
        <v>990604169001</v>
      </c>
      <c r="D205" s="29">
        <v>1</v>
      </c>
      <c r="E205" s="29" t="s">
        <v>4734</v>
      </c>
      <c r="F205" s="29" t="s">
        <v>47</v>
      </c>
      <c r="G205" s="29" t="s">
        <v>3212</v>
      </c>
      <c r="H205" s="29" t="s">
        <v>4735</v>
      </c>
      <c r="I205" s="31">
        <v>44418</v>
      </c>
      <c r="J205" s="31">
        <v>45257</v>
      </c>
      <c r="K205" s="29" t="s">
        <v>4736</v>
      </c>
    </row>
    <row r="206" spans="1:11" s="10" customFormat="1" ht="25.5" x14ac:dyDescent="0.2">
      <c r="A206" s="23">
        <v>204</v>
      </c>
      <c r="B206" s="29" t="s">
        <v>4690</v>
      </c>
      <c r="C206" s="30">
        <v>990604169001</v>
      </c>
      <c r="D206" s="29">
        <v>1</v>
      </c>
      <c r="E206" s="29" t="s">
        <v>4737</v>
      </c>
      <c r="F206" s="29" t="s">
        <v>246</v>
      </c>
      <c r="G206" s="29" t="s">
        <v>1247</v>
      </c>
      <c r="H206" s="29" t="s">
        <v>4738</v>
      </c>
      <c r="I206" s="31">
        <v>44320</v>
      </c>
      <c r="J206" s="31">
        <v>44865</v>
      </c>
      <c r="K206" s="29" t="s">
        <v>4739</v>
      </c>
    </row>
    <row r="207" spans="1:11" ht="25.5" x14ac:dyDescent="0.2">
      <c r="A207" s="23">
        <v>205</v>
      </c>
      <c r="B207" s="29" t="s">
        <v>4690</v>
      </c>
      <c r="C207" s="30">
        <v>990604169001</v>
      </c>
      <c r="D207" s="29">
        <v>1</v>
      </c>
      <c r="E207" s="29" t="s">
        <v>4741</v>
      </c>
      <c r="F207" s="29" t="s">
        <v>550</v>
      </c>
      <c r="G207" s="29" t="s">
        <v>4740</v>
      </c>
      <c r="H207" s="29" t="s">
        <v>4742</v>
      </c>
      <c r="I207" s="31">
        <v>44355</v>
      </c>
      <c r="J207" s="31">
        <v>44588</v>
      </c>
      <c r="K207" s="29" t="s">
        <v>4743</v>
      </c>
    </row>
    <row r="208" spans="1:11" s="10" customFormat="1" ht="25.5" x14ac:dyDescent="0.2">
      <c r="A208" s="23">
        <v>206</v>
      </c>
      <c r="B208" s="29" t="s">
        <v>4690</v>
      </c>
      <c r="C208" s="30">
        <v>990604169001</v>
      </c>
      <c r="D208" s="29">
        <v>1</v>
      </c>
      <c r="E208" s="29" t="s">
        <v>1186</v>
      </c>
      <c r="F208" s="29" t="s">
        <v>645</v>
      </c>
      <c r="G208" s="29" t="s">
        <v>1185</v>
      </c>
      <c r="H208" s="29" t="s">
        <v>4744</v>
      </c>
      <c r="I208" s="31">
        <v>45043</v>
      </c>
      <c r="J208" s="31">
        <v>45291</v>
      </c>
      <c r="K208" s="29" t="s">
        <v>4745</v>
      </c>
    </row>
    <row r="209" spans="1:11" s="10" customFormat="1" ht="38.25" x14ac:dyDescent="0.2">
      <c r="A209" s="23">
        <v>207</v>
      </c>
      <c r="B209" s="29" t="s">
        <v>4690</v>
      </c>
      <c r="C209" s="30">
        <v>990604169001</v>
      </c>
      <c r="D209" s="29">
        <v>1</v>
      </c>
      <c r="E209" s="29" t="s">
        <v>4747</v>
      </c>
      <c r="F209" s="29" t="s">
        <v>68</v>
      </c>
      <c r="G209" s="29" t="s">
        <v>4746</v>
      </c>
      <c r="H209" s="29" t="s">
        <v>4748</v>
      </c>
      <c r="I209" s="31">
        <v>45022</v>
      </c>
      <c r="J209" s="31">
        <v>45064</v>
      </c>
      <c r="K209" s="29" t="s">
        <v>4749</v>
      </c>
    </row>
    <row r="210" spans="1:11" ht="25.5" x14ac:dyDescent="0.2">
      <c r="A210" s="23">
        <v>208</v>
      </c>
      <c r="B210" s="29" t="s">
        <v>4750</v>
      </c>
      <c r="C210" s="30">
        <v>1793151272001</v>
      </c>
      <c r="D210" s="29">
        <v>1</v>
      </c>
      <c r="E210" s="29" t="s">
        <v>2344</v>
      </c>
      <c r="F210" s="29" t="s">
        <v>118</v>
      </c>
      <c r="G210" s="29" t="s">
        <v>589</v>
      </c>
      <c r="H210" s="29" t="s">
        <v>4751</v>
      </c>
      <c r="I210" s="31">
        <v>44865</v>
      </c>
      <c r="J210" s="31">
        <v>44954</v>
      </c>
      <c r="K210" s="29" t="s">
        <v>4752</v>
      </c>
    </row>
    <row r="211" spans="1:11" s="10" customFormat="1" ht="25.5" x14ac:dyDescent="0.2">
      <c r="A211" s="23">
        <v>209</v>
      </c>
      <c r="B211" s="29" t="s">
        <v>4750</v>
      </c>
      <c r="C211" s="30">
        <v>1793151272001</v>
      </c>
      <c r="D211" s="29">
        <v>1</v>
      </c>
      <c r="E211" s="29" t="s">
        <v>4311</v>
      </c>
      <c r="F211" s="29" t="s">
        <v>118</v>
      </c>
      <c r="G211" s="29" t="s">
        <v>4310</v>
      </c>
      <c r="H211" s="29" t="s">
        <v>4753</v>
      </c>
      <c r="I211" s="31">
        <v>44854</v>
      </c>
      <c r="J211" s="31">
        <v>44954</v>
      </c>
      <c r="K211" s="29" t="s">
        <v>4754</v>
      </c>
    </row>
    <row r="212" spans="1:11" s="10" customFormat="1" ht="25.5" x14ac:dyDescent="0.2">
      <c r="A212" s="23">
        <v>210</v>
      </c>
      <c r="B212" s="29" t="s">
        <v>4750</v>
      </c>
      <c r="C212" s="30">
        <v>1793151272001</v>
      </c>
      <c r="D212" s="29">
        <v>1</v>
      </c>
      <c r="E212" s="29" t="s">
        <v>2335</v>
      </c>
      <c r="F212" s="29" t="s">
        <v>118</v>
      </c>
      <c r="G212" s="29" t="s">
        <v>2268</v>
      </c>
      <c r="H212" s="29" t="s">
        <v>2336</v>
      </c>
      <c r="I212" s="31">
        <v>44888</v>
      </c>
      <c r="J212" s="31">
        <v>45062</v>
      </c>
      <c r="K212" s="29" t="s">
        <v>4755</v>
      </c>
    </row>
    <row r="213" spans="1:11" s="10" customFormat="1" ht="63.75" x14ac:dyDescent="0.2">
      <c r="A213" s="23">
        <v>211</v>
      </c>
      <c r="B213" s="29" t="s">
        <v>1205</v>
      </c>
      <c r="C213" s="30">
        <v>1792580455001</v>
      </c>
      <c r="D213" s="29">
        <v>1</v>
      </c>
      <c r="E213" s="29" t="s">
        <v>3627</v>
      </c>
      <c r="F213" s="29" t="s">
        <v>118</v>
      </c>
      <c r="G213" s="29" t="s">
        <v>3850</v>
      </c>
      <c r="H213" s="29" t="s">
        <v>3851</v>
      </c>
      <c r="I213" s="31">
        <v>45323</v>
      </c>
      <c r="J213" s="31">
        <v>45456</v>
      </c>
      <c r="K213" s="29" t="s">
        <v>3849</v>
      </c>
    </row>
    <row r="214" spans="1:11" ht="38.25" x14ac:dyDescent="0.2">
      <c r="A214" s="23">
        <v>212</v>
      </c>
      <c r="B214" s="29" t="s">
        <v>1205</v>
      </c>
      <c r="C214" s="30">
        <v>1792580455001</v>
      </c>
      <c r="D214" s="29">
        <v>1</v>
      </c>
      <c r="E214" s="29" t="s">
        <v>4759</v>
      </c>
      <c r="F214" s="29" t="s">
        <v>246</v>
      </c>
      <c r="G214" s="29" t="s">
        <v>4758</v>
      </c>
      <c r="H214" s="29" t="s">
        <v>4760</v>
      </c>
      <c r="I214" s="31">
        <v>45041</v>
      </c>
      <c r="J214" s="31">
        <v>45330</v>
      </c>
      <c r="K214" s="29" t="s">
        <v>4761</v>
      </c>
    </row>
    <row r="215" spans="1:11" ht="25.5" x14ac:dyDescent="0.2">
      <c r="A215" s="23">
        <v>213</v>
      </c>
      <c r="B215" s="29" t="s">
        <v>2202</v>
      </c>
      <c r="C215" s="30">
        <v>1791224493001</v>
      </c>
      <c r="D215" s="29">
        <v>1</v>
      </c>
      <c r="E215" s="29" t="s">
        <v>4767</v>
      </c>
      <c r="F215" s="29" t="s">
        <v>118</v>
      </c>
      <c r="G215" s="29" t="s">
        <v>4766</v>
      </c>
      <c r="H215" s="29" t="s">
        <v>4768</v>
      </c>
      <c r="I215" s="31">
        <v>43668</v>
      </c>
      <c r="J215" s="31">
        <v>43734</v>
      </c>
      <c r="K215" s="29" t="s">
        <v>4769</v>
      </c>
    </row>
    <row r="216" spans="1:11" ht="63.75" x14ac:dyDescent="0.2">
      <c r="A216" s="23">
        <v>214</v>
      </c>
      <c r="B216" s="29" t="s">
        <v>2202</v>
      </c>
      <c r="C216" s="30">
        <v>1791224493001</v>
      </c>
      <c r="D216" s="29">
        <v>1</v>
      </c>
      <c r="E216" s="29" t="s">
        <v>868</v>
      </c>
      <c r="F216" s="29" t="s">
        <v>118</v>
      </c>
      <c r="G216" s="29" t="s">
        <v>3988</v>
      </c>
      <c r="H216" s="29" t="s">
        <v>4770</v>
      </c>
      <c r="I216" s="31">
        <v>44981</v>
      </c>
      <c r="J216" s="31">
        <v>45041</v>
      </c>
      <c r="K216" s="29" t="s">
        <v>4771</v>
      </c>
    </row>
    <row r="217" spans="1:11" ht="38.25" x14ac:dyDescent="0.2">
      <c r="A217" s="23">
        <v>215</v>
      </c>
      <c r="B217" s="29" t="s">
        <v>2202</v>
      </c>
      <c r="C217" s="30">
        <v>1791224493001</v>
      </c>
      <c r="D217" s="29">
        <v>1</v>
      </c>
      <c r="E217" s="29" t="s">
        <v>220</v>
      </c>
      <c r="F217" s="29" t="s">
        <v>88</v>
      </c>
      <c r="G217" s="29" t="s">
        <v>158</v>
      </c>
      <c r="H217" s="29" t="s">
        <v>4772</v>
      </c>
      <c r="I217" s="31">
        <v>44960</v>
      </c>
      <c r="J217" s="31">
        <v>45323</v>
      </c>
      <c r="K217" s="29" t="s">
        <v>4773</v>
      </c>
    </row>
    <row r="218" spans="1:11" s="10" customFormat="1" ht="25.5" x14ac:dyDescent="0.2">
      <c r="A218" s="23">
        <v>216</v>
      </c>
      <c r="B218" s="29" t="s">
        <v>2202</v>
      </c>
      <c r="C218" s="30">
        <v>1791224493001</v>
      </c>
      <c r="D218" s="29">
        <v>1</v>
      </c>
      <c r="E218" s="29" t="s">
        <v>4774</v>
      </c>
      <c r="F218" s="29" t="s">
        <v>118</v>
      </c>
      <c r="G218" s="29" t="s">
        <v>1988</v>
      </c>
      <c r="H218" s="29" t="s">
        <v>4775</v>
      </c>
      <c r="I218" s="31">
        <v>44950</v>
      </c>
      <c r="J218" s="31">
        <v>45160</v>
      </c>
      <c r="K218" s="29" t="s">
        <v>4776</v>
      </c>
    </row>
    <row r="219" spans="1:11" s="10" customFormat="1" ht="38.25" x14ac:dyDescent="0.2">
      <c r="A219" s="23">
        <v>217</v>
      </c>
      <c r="B219" s="29" t="s">
        <v>2202</v>
      </c>
      <c r="C219" s="30">
        <v>1791224493001</v>
      </c>
      <c r="D219" s="29">
        <v>1</v>
      </c>
      <c r="E219" s="29" t="s">
        <v>4777</v>
      </c>
      <c r="F219" s="29" t="s">
        <v>53</v>
      </c>
      <c r="G219" s="29" t="s">
        <v>273</v>
      </c>
      <c r="H219" s="29" t="s">
        <v>4778</v>
      </c>
      <c r="I219" s="31">
        <v>44950</v>
      </c>
      <c r="J219" s="31">
        <v>44982</v>
      </c>
      <c r="K219" s="29" t="s">
        <v>4779</v>
      </c>
    </row>
    <row r="220" spans="1:11" s="10" customFormat="1" ht="25.5" x14ac:dyDescent="0.2">
      <c r="A220" s="23">
        <v>218</v>
      </c>
      <c r="B220" s="29" t="s">
        <v>2202</v>
      </c>
      <c r="C220" s="30">
        <v>1791224493001</v>
      </c>
      <c r="D220" s="29">
        <v>1</v>
      </c>
      <c r="E220" s="29" t="s">
        <v>2419</v>
      </c>
      <c r="F220" s="29" t="s">
        <v>118</v>
      </c>
      <c r="G220" s="29" t="s">
        <v>1988</v>
      </c>
      <c r="H220" s="29" t="s">
        <v>4780</v>
      </c>
      <c r="I220" s="31">
        <v>44960</v>
      </c>
      <c r="J220" s="31">
        <v>45223</v>
      </c>
      <c r="K220" s="29" t="s">
        <v>4781</v>
      </c>
    </row>
    <row r="221" spans="1:11" s="10" customFormat="1" ht="25.5" x14ac:dyDescent="0.2">
      <c r="A221" s="23">
        <v>219</v>
      </c>
      <c r="B221" s="29" t="s">
        <v>2202</v>
      </c>
      <c r="C221" s="30">
        <v>1791224493001</v>
      </c>
      <c r="D221" s="29">
        <v>1</v>
      </c>
      <c r="E221" s="29" t="s">
        <v>3119</v>
      </c>
      <c r="F221" s="29" t="s">
        <v>118</v>
      </c>
      <c r="G221" s="29" t="s">
        <v>3118</v>
      </c>
      <c r="H221" s="29" t="s">
        <v>4782</v>
      </c>
      <c r="I221" s="31">
        <v>44949</v>
      </c>
      <c r="J221" s="31">
        <v>45227</v>
      </c>
      <c r="K221" s="29" t="s">
        <v>4783</v>
      </c>
    </row>
    <row r="222" spans="1:11" s="10" customFormat="1" ht="76.5" x14ac:dyDescent="0.2">
      <c r="A222" s="23">
        <v>220</v>
      </c>
      <c r="B222" s="29" t="s">
        <v>2202</v>
      </c>
      <c r="C222" s="30">
        <v>1791224493001</v>
      </c>
      <c r="D222" s="29">
        <v>1</v>
      </c>
      <c r="E222" s="29" t="s">
        <v>4785</v>
      </c>
      <c r="F222" s="29" t="s">
        <v>118</v>
      </c>
      <c r="G222" s="29" t="s">
        <v>4784</v>
      </c>
      <c r="H222" s="29" t="s">
        <v>4786</v>
      </c>
      <c r="I222" s="31">
        <v>44958</v>
      </c>
      <c r="J222" s="31">
        <v>45162</v>
      </c>
      <c r="K222" s="29" t="s">
        <v>4787</v>
      </c>
    </row>
    <row r="223" spans="1:11" s="10" customFormat="1" ht="25.5" x14ac:dyDescent="0.2">
      <c r="A223" s="23">
        <v>221</v>
      </c>
      <c r="B223" s="29" t="s">
        <v>2202</v>
      </c>
      <c r="C223" s="30">
        <v>1791224493001</v>
      </c>
      <c r="D223" s="29">
        <v>1</v>
      </c>
      <c r="E223" s="29" t="s">
        <v>4785</v>
      </c>
      <c r="F223" s="29" t="s">
        <v>118</v>
      </c>
      <c r="G223" s="29" t="s">
        <v>4788</v>
      </c>
      <c r="H223" s="29" t="s">
        <v>4789</v>
      </c>
      <c r="I223" s="31">
        <v>44958</v>
      </c>
      <c r="J223" s="31">
        <v>45162</v>
      </c>
      <c r="K223" s="29" t="s">
        <v>4790</v>
      </c>
    </row>
    <row r="224" spans="1:11" s="10" customFormat="1" ht="25.5" x14ac:dyDescent="0.2">
      <c r="A224" s="23">
        <v>222</v>
      </c>
      <c r="B224" s="29" t="s">
        <v>2202</v>
      </c>
      <c r="C224" s="30">
        <v>1791224493001</v>
      </c>
      <c r="D224" s="29">
        <v>1</v>
      </c>
      <c r="E224" s="29" t="s">
        <v>4791</v>
      </c>
      <c r="F224" s="29" t="s">
        <v>118</v>
      </c>
      <c r="G224" s="29" t="s">
        <v>2268</v>
      </c>
      <c r="H224" s="29" t="s">
        <v>4792</v>
      </c>
      <c r="I224" s="31">
        <v>44960</v>
      </c>
      <c r="J224" s="31">
        <v>45176</v>
      </c>
      <c r="K224" s="29" t="s">
        <v>4793</v>
      </c>
    </row>
    <row r="225" spans="1:11" ht="25.5" x14ac:dyDescent="0.2">
      <c r="A225" s="23">
        <v>223</v>
      </c>
      <c r="B225" s="29" t="s">
        <v>2202</v>
      </c>
      <c r="C225" s="30">
        <v>1791224493001</v>
      </c>
      <c r="D225" s="29">
        <v>1</v>
      </c>
      <c r="E225" s="29" t="s">
        <v>1449</v>
      </c>
      <c r="F225" s="29" t="s">
        <v>118</v>
      </c>
      <c r="G225" s="29" t="s">
        <v>1988</v>
      </c>
      <c r="H225" s="29" t="s">
        <v>4794</v>
      </c>
      <c r="I225" s="31">
        <v>44938</v>
      </c>
      <c r="J225" s="31">
        <v>45223</v>
      </c>
      <c r="K225" s="29" t="s">
        <v>4795</v>
      </c>
    </row>
    <row r="226" spans="1:11" s="10" customFormat="1" ht="63.75" x14ac:dyDescent="0.2">
      <c r="A226" s="23">
        <v>224</v>
      </c>
      <c r="B226" s="29" t="s">
        <v>2202</v>
      </c>
      <c r="C226" s="30">
        <v>1791224493001</v>
      </c>
      <c r="D226" s="29">
        <v>1</v>
      </c>
      <c r="E226" s="29" t="s">
        <v>4798</v>
      </c>
      <c r="F226" s="29" t="s">
        <v>4796</v>
      </c>
      <c r="G226" s="29" t="s">
        <v>4797</v>
      </c>
      <c r="H226" s="29" t="s">
        <v>4799</v>
      </c>
      <c r="I226" s="31">
        <v>43585</v>
      </c>
      <c r="J226" s="31">
        <v>44350</v>
      </c>
      <c r="K226" s="29" t="s">
        <v>4800</v>
      </c>
    </row>
    <row r="227" spans="1:11" s="10" customFormat="1" ht="25.5" x14ac:dyDescent="0.2">
      <c r="A227" s="23">
        <v>225</v>
      </c>
      <c r="B227" s="29" t="s">
        <v>2202</v>
      </c>
      <c r="C227" s="30">
        <v>1791224493001</v>
      </c>
      <c r="D227" s="29">
        <v>1</v>
      </c>
      <c r="E227" s="29" t="s">
        <v>2204</v>
      </c>
      <c r="F227" s="29" t="s">
        <v>246</v>
      </c>
      <c r="G227" s="29" t="s">
        <v>2203</v>
      </c>
      <c r="H227" s="29" t="s">
        <v>2205</v>
      </c>
      <c r="I227" s="31">
        <v>44960</v>
      </c>
      <c r="J227" s="31">
        <v>45355</v>
      </c>
      <c r="K227" s="29" t="s">
        <v>2201</v>
      </c>
    </row>
    <row r="228" spans="1:11" ht="25.5" x14ac:dyDescent="0.2">
      <c r="A228" s="23">
        <v>226</v>
      </c>
      <c r="B228" s="29" t="s">
        <v>2202</v>
      </c>
      <c r="C228" s="30">
        <v>1791224493001</v>
      </c>
      <c r="D228" s="29">
        <v>1</v>
      </c>
      <c r="E228" s="29" t="s">
        <v>4801</v>
      </c>
      <c r="F228" s="29" t="s">
        <v>118</v>
      </c>
      <c r="G228" s="29" t="s">
        <v>1988</v>
      </c>
      <c r="H228" s="29" t="s">
        <v>4802</v>
      </c>
      <c r="I228" s="31">
        <v>44910</v>
      </c>
      <c r="J228" s="31">
        <v>44993</v>
      </c>
      <c r="K228" s="29" t="s">
        <v>4803</v>
      </c>
    </row>
    <row r="229" spans="1:11" ht="38.25" x14ac:dyDescent="0.2">
      <c r="A229" s="23">
        <v>227</v>
      </c>
      <c r="B229" s="29" t="s">
        <v>2202</v>
      </c>
      <c r="C229" s="30">
        <v>1791224493001</v>
      </c>
      <c r="D229" s="29">
        <v>1</v>
      </c>
      <c r="E229" s="29" t="s">
        <v>4804</v>
      </c>
      <c r="F229" s="29" t="s">
        <v>123</v>
      </c>
      <c r="G229" s="29" t="s">
        <v>1893</v>
      </c>
      <c r="H229" s="29" t="s">
        <v>4805</v>
      </c>
      <c r="I229" s="31">
        <v>43585</v>
      </c>
      <c r="J229" s="31">
        <v>43807</v>
      </c>
      <c r="K229" s="29" t="s">
        <v>4806</v>
      </c>
    </row>
    <row r="230" spans="1:11" ht="51" x14ac:dyDescent="0.2">
      <c r="A230" s="23">
        <v>228</v>
      </c>
      <c r="B230" s="29" t="s">
        <v>1131</v>
      </c>
      <c r="C230" s="30">
        <v>1791891112001</v>
      </c>
      <c r="D230" s="29">
        <v>1</v>
      </c>
      <c r="E230" s="29" t="s">
        <v>4810</v>
      </c>
      <c r="F230" s="29" t="s">
        <v>113</v>
      </c>
      <c r="G230" s="29" t="s">
        <v>4809</v>
      </c>
      <c r="H230" s="29" t="s">
        <v>4811</v>
      </c>
      <c r="I230" s="31">
        <v>44903</v>
      </c>
      <c r="J230" s="31">
        <v>45324</v>
      </c>
      <c r="K230" s="29" t="s">
        <v>4812</v>
      </c>
    </row>
    <row r="231" spans="1:11" ht="25.5" x14ac:dyDescent="0.2">
      <c r="A231" s="23">
        <v>229</v>
      </c>
      <c r="B231" s="29" t="s">
        <v>1131</v>
      </c>
      <c r="C231" s="30">
        <v>1791891112001</v>
      </c>
      <c r="D231" s="29">
        <v>1</v>
      </c>
      <c r="E231" s="29" t="s">
        <v>1828</v>
      </c>
      <c r="F231" s="29" t="s">
        <v>1826</v>
      </c>
      <c r="G231" s="29" t="s">
        <v>1827</v>
      </c>
      <c r="H231" s="29" t="s">
        <v>1829</v>
      </c>
      <c r="I231" s="31">
        <v>44889</v>
      </c>
      <c r="J231" s="31">
        <v>45355</v>
      </c>
      <c r="K231" s="29" t="s">
        <v>1825</v>
      </c>
    </row>
    <row r="232" spans="1:11" ht="25.5" x14ac:dyDescent="0.2">
      <c r="A232" s="23">
        <v>230</v>
      </c>
      <c r="B232" s="29" t="s">
        <v>1131</v>
      </c>
      <c r="C232" s="30">
        <v>1791891112001</v>
      </c>
      <c r="D232" s="29">
        <v>1</v>
      </c>
      <c r="E232" s="29" t="s">
        <v>617</v>
      </c>
      <c r="F232" s="29" t="s">
        <v>136</v>
      </c>
      <c r="G232" s="29" t="s">
        <v>4820</v>
      </c>
      <c r="H232" s="29" t="s">
        <v>4821</v>
      </c>
      <c r="I232" s="31">
        <v>44903</v>
      </c>
      <c r="J232" s="31">
        <v>45236</v>
      </c>
      <c r="K232" s="29" t="s">
        <v>4822</v>
      </c>
    </row>
    <row r="233" spans="1:11" ht="51" x14ac:dyDescent="0.2">
      <c r="A233" s="23">
        <v>231</v>
      </c>
      <c r="B233" s="29" t="s">
        <v>1131</v>
      </c>
      <c r="C233" s="30">
        <v>1791891112001</v>
      </c>
      <c r="D233" s="29">
        <v>1</v>
      </c>
      <c r="E233" s="29" t="s">
        <v>4833</v>
      </c>
      <c r="F233" s="29" t="s">
        <v>53</v>
      </c>
      <c r="G233" s="29" t="s">
        <v>273</v>
      </c>
      <c r="H233" s="29" t="s">
        <v>4834</v>
      </c>
      <c r="I233" s="31">
        <v>44903</v>
      </c>
      <c r="J233" s="31">
        <v>45291</v>
      </c>
      <c r="K233" s="29" t="s">
        <v>4835</v>
      </c>
    </row>
    <row r="234" spans="1:11" s="10" customFormat="1" ht="25.5" x14ac:dyDescent="0.2">
      <c r="A234" s="23">
        <v>232</v>
      </c>
      <c r="B234" s="29" t="s">
        <v>1131</v>
      </c>
      <c r="C234" s="30">
        <v>1791891112001</v>
      </c>
      <c r="D234" s="29">
        <v>1</v>
      </c>
      <c r="E234" s="29" t="s">
        <v>1626</v>
      </c>
      <c r="F234" s="29" t="s">
        <v>493</v>
      </c>
      <c r="G234" s="29" t="s">
        <v>1625</v>
      </c>
      <c r="H234" s="29" t="s">
        <v>1627</v>
      </c>
      <c r="I234" s="31">
        <v>44932</v>
      </c>
      <c r="J234" s="31">
        <v>45460</v>
      </c>
      <c r="K234" s="29" t="s">
        <v>1624</v>
      </c>
    </row>
    <row r="235" spans="1:11" s="10" customFormat="1" ht="25.5" x14ac:dyDescent="0.2">
      <c r="A235" s="23">
        <v>233</v>
      </c>
      <c r="B235" s="29" t="s">
        <v>1131</v>
      </c>
      <c r="C235" s="30">
        <v>1791891112001</v>
      </c>
      <c r="D235" s="29">
        <v>1</v>
      </c>
      <c r="E235" s="29" t="s">
        <v>1985</v>
      </c>
      <c r="F235" s="29" t="s">
        <v>246</v>
      </c>
      <c r="G235" s="29" t="s">
        <v>3822</v>
      </c>
      <c r="H235" s="29" t="s">
        <v>3823</v>
      </c>
      <c r="I235" s="31">
        <v>45310</v>
      </c>
      <c r="J235" s="31">
        <v>45418</v>
      </c>
      <c r="K235" s="29" t="s">
        <v>3821</v>
      </c>
    </row>
    <row r="236" spans="1:11" ht="25.5" x14ac:dyDescent="0.2">
      <c r="A236" s="23">
        <v>234</v>
      </c>
      <c r="B236" s="29" t="s">
        <v>1238</v>
      </c>
      <c r="C236" s="30">
        <v>1791999673001</v>
      </c>
      <c r="D236" s="29">
        <v>1</v>
      </c>
      <c r="E236" s="29" t="s">
        <v>4841</v>
      </c>
      <c r="F236" s="29" t="s">
        <v>53</v>
      </c>
      <c r="G236" s="29" t="s">
        <v>4840</v>
      </c>
      <c r="H236" s="29" t="s">
        <v>4842</v>
      </c>
      <c r="I236" s="31">
        <v>45181</v>
      </c>
      <c r="J236" s="31">
        <v>45312</v>
      </c>
      <c r="K236" s="29" t="s">
        <v>4843</v>
      </c>
    </row>
    <row r="237" spans="1:11" ht="25.5" x14ac:dyDescent="0.2">
      <c r="A237" s="23">
        <v>235</v>
      </c>
      <c r="B237" s="29" t="s">
        <v>1238</v>
      </c>
      <c r="C237" s="30">
        <v>1791999673001</v>
      </c>
      <c r="D237" s="29">
        <v>1</v>
      </c>
      <c r="E237" s="29" t="s">
        <v>2500</v>
      </c>
      <c r="F237" s="29" t="s">
        <v>118</v>
      </c>
      <c r="G237" s="29" t="s">
        <v>4646</v>
      </c>
      <c r="H237" s="29" t="s">
        <v>4844</v>
      </c>
      <c r="I237" s="31">
        <v>44890</v>
      </c>
      <c r="J237" s="31">
        <v>45196</v>
      </c>
      <c r="K237" s="29" t="s">
        <v>4845</v>
      </c>
    </row>
    <row r="238" spans="1:11" ht="25.5" x14ac:dyDescent="0.2">
      <c r="A238" s="23">
        <v>236</v>
      </c>
      <c r="B238" s="29" t="s">
        <v>1238</v>
      </c>
      <c r="C238" s="30">
        <v>1791999673001</v>
      </c>
      <c r="D238" s="29">
        <v>1</v>
      </c>
      <c r="E238" s="29" t="s">
        <v>4846</v>
      </c>
      <c r="F238" s="29" t="s">
        <v>118</v>
      </c>
      <c r="G238" s="29" t="s">
        <v>119</v>
      </c>
      <c r="H238" s="29" t="s">
        <v>4847</v>
      </c>
      <c r="I238" s="31">
        <v>44564</v>
      </c>
      <c r="J238" s="31">
        <v>44755</v>
      </c>
      <c r="K238" s="29" t="s">
        <v>4848</v>
      </c>
    </row>
    <row r="239" spans="1:11" ht="25.5" x14ac:dyDescent="0.2">
      <c r="A239" s="23">
        <v>237</v>
      </c>
      <c r="B239" s="29" t="s">
        <v>1238</v>
      </c>
      <c r="C239" s="30">
        <v>1791999673001</v>
      </c>
      <c r="D239" s="29">
        <v>1</v>
      </c>
      <c r="E239" s="29" t="s">
        <v>4846</v>
      </c>
      <c r="F239" s="29" t="s">
        <v>118</v>
      </c>
      <c r="G239" s="29" t="s">
        <v>856</v>
      </c>
      <c r="H239" s="29" t="s">
        <v>4847</v>
      </c>
      <c r="I239" s="31">
        <v>44817</v>
      </c>
      <c r="J239" s="31">
        <v>44926</v>
      </c>
      <c r="K239" s="29" t="s">
        <v>4849</v>
      </c>
    </row>
    <row r="240" spans="1:11" s="10" customFormat="1" ht="51" x14ac:dyDescent="0.2">
      <c r="A240" s="23">
        <v>238</v>
      </c>
      <c r="B240" s="29" t="s">
        <v>1905</v>
      </c>
      <c r="C240" s="30">
        <v>1790013502001</v>
      </c>
      <c r="D240" s="29">
        <v>1</v>
      </c>
      <c r="E240" s="29" t="s">
        <v>2961</v>
      </c>
      <c r="F240" s="29" t="s">
        <v>21</v>
      </c>
      <c r="G240" s="29" t="s">
        <v>704</v>
      </c>
      <c r="H240" s="29" t="s">
        <v>2962</v>
      </c>
      <c r="I240" s="31">
        <v>45196</v>
      </c>
      <c r="J240" s="31">
        <v>45395</v>
      </c>
      <c r="K240" s="29" t="s">
        <v>2960</v>
      </c>
    </row>
    <row r="241" spans="1:11" ht="63.75" x14ac:dyDescent="0.2">
      <c r="A241" s="23">
        <v>239</v>
      </c>
      <c r="B241" s="29" t="s">
        <v>241</v>
      </c>
      <c r="C241" s="30">
        <v>992330066001</v>
      </c>
      <c r="D241" s="29">
        <v>1</v>
      </c>
      <c r="E241" s="29" t="s">
        <v>4850</v>
      </c>
      <c r="F241" s="29" t="s">
        <v>21</v>
      </c>
      <c r="G241" s="29" t="s">
        <v>1946</v>
      </c>
      <c r="H241" s="29" t="s">
        <v>4851</v>
      </c>
      <c r="I241" s="31">
        <v>44049</v>
      </c>
      <c r="J241" s="31">
        <v>44086</v>
      </c>
      <c r="K241" s="29" t="s">
        <v>4852</v>
      </c>
    </row>
    <row r="242" spans="1:11" ht="63.75" x14ac:dyDescent="0.2">
      <c r="A242" s="23">
        <v>240</v>
      </c>
      <c r="B242" s="29" t="s">
        <v>241</v>
      </c>
      <c r="C242" s="30">
        <v>992330066001</v>
      </c>
      <c r="D242" s="29">
        <v>1</v>
      </c>
      <c r="E242" s="29" t="s">
        <v>4853</v>
      </c>
      <c r="F242" s="29" t="s">
        <v>21</v>
      </c>
      <c r="G242" s="29" t="s">
        <v>1006</v>
      </c>
      <c r="H242" s="29" t="s">
        <v>4854</v>
      </c>
      <c r="I242" s="31">
        <v>44895</v>
      </c>
      <c r="J242" s="31">
        <v>44931</v>
      </c>
      <c r="K242" s="29" t="s">
        <v>4855</v>
      </c>
    </row>
    <row r="243" spans="1:11" s="10" customFormat="1" ht="38.25" x14ac:dyDescent="0.2">
      <c r="A243" s="23">
        <v>241</v>
      </c>
      <c r="B243" s="29" t="s">
        <v>157</v>
      </c>
      <c r="C243" s="30">
        <v>1792397294001</v>
      </c>
      <c r="D243" s="29">
        <v>1</v>
      </c>
      <c r="E243" s="29" t="s">
        <v>223</v>
      </c>
      <c r="F243" s="29" t="s">
        <v>88</v>
      </c>
      <c r="G243" s="29" t="s">
        <v>158</v>
      </c>
      <c r="H243" s="29" t="s">
        <v>4856</v>
      </c>
      <c r="I243" s="31">
        <v>44656</v>
      </c>
      <c r="J243" s="31">
        <v>45061</v>
      </c>
      <c r="K243" s="29" t="s">
        <v>4857</v>
      </c>
    </row>
    <row r="244" spans="1:11" s="10" customFormat="1" ht="63.75" x14ac:dyDescent="0.2">
      <c r="A244" s="23">
        <v>242</v>
      </c>
      <c r="B244" s="29" t="s">
        <v>152</v>
      </c>
      <c r="C244" s="30">
        <v>1791897498001</v>
      </c>
      <c r="D244" s="29">
        <v>1</v>
      </c>
      <c r="E244" s="29" t="s">
        <v>2530</v>
      </c>
      <c r="F244" s="29" t="s">
        <v>118</v>
      </c>
      <c r="G244" s="29" t="s">
        <v>2268</v>
      </c>
      <c r="H244" s="29" t="s">
        <v>4861</v>
      </c>
      <c r="I244" s="31">
        <v>44833</v>
      </c>
      <c r="J244" s="31">
        <v>45077</v>
      </c>
      <c r="K244" s="29" t="s">
        <v>4862</v>
      </c>
    </row>
    <row r="245" spans="1:11" s="10" customFormat="1" ht="25.5" x14ac:dyDescent="0.2">
      <c r="A245" s="23">
        <v>243</v>
      </c>
      <c r="B245" s="29" t="s">
        <v>152</v>
      </c>
      <c r="C245" s="30">
        <v>1791897498001</v>
      </c>
      <c r="D245" s="29">
        <v>1</v>
      </c>
      <c r="E245" s="29" t="s">
        <v>4870</v>
      </c>
      <c r="F245" s="29" t="s">
        <v>82</v>
      </c>
      <c r="G245" s="29" t="s">
        <v>287</v>
      </c>
      <c r="H245" s="29" t="s">
        <v>4871</v>
      </c>
      <c r="I245" s="31">
        <v>44858</v>
      </c>
      <c r="J245" s="31">
        <v>45301</v>
      </c>
      <c r="K245" s="29" t="s">
        <v>4872</v>
      </c>
    </row>
    <row r="246" spans="1:11" s="10" customFormat="1" ht="25.5" x14ac:dyDescent="0.2">
      <c r="A246" s="23">
        <v>244</v>
      </c>
      <c r="B246" s="29" t="s">
        <v>152</v>
      </c>
      <c r="C246" s="30">
        <v>1791897498001</v>
      </c>
      <c r="D246" s="29">
        <v>1</v>
      </c>
      <c r="E246" s="29" t="s">
        <v>4870</v>
      </c>
      <c r="F246" s="29" t="s">
        <v>82</v>
      </c>
      <c r="G246" s="29" t="s">
        <v>287</v>
      </c>
      <c r="H246" s="29" t="s">
        <v>4871</v>
      </c>
      <c r="I246" s="31">
        <v>44841</v>
      </c>
      <c r="J246" s="31">
        <v>45301</v>
      </c>
      <c r="K246" s="29" t="s">
        <v>4873</v>
      </c>
    </row>
    <row r="247" spans="1:11" ht="51" x14ac:dyDescent="0.2">
      <c r="A247" s="23">
        <v>245</v>
      </c>
      <c r="B247" s="29" t="s">
        <v>4879</v>
      </c>
      <c r="C247" s="30">
        <v>1792454255001</v>
      </c>
      <c r="D247" s="29">
        <v>1</v>
      </c>
      <c r="E247" s="29" t="s">
        <v>4319</v>
      </c>
      <c r="F247" s="29" t="s">
        <v>142</v>
      </c>
      <c r="G247" s="29" t="s">
        <v>183</v>
      </c>
      <c r="H247" s="29" t="s">
        <v>4880</v>
      </c>
      <c r="I247" s="31">
        <v>45247</v>
      </c>
      <c r="J247" s="31">
        <v>45306</v>
      </c>
      <c r="K247" s="29" t="s">
        <v>4881</v>
      </c>
    </row>
    <row r="248" spans="1:11" s="10" customFormat="1" ht="38.25" x14ac:dyDescent="0.2">
      <c r="A248" s="23">
        <v>246</v>
      </c>
      <c r="B248" s="29" t="s">
        <v>477</v>
      </c>
      <c r="C248" s="30">
        <v>1791881915001</v>
      </c>
      <c r="D248" s="29">
        <v>1</v>
      </c>
      <c r="E248" s="29" t="s">
        <v>4882</v>
      </c>
      <c r="F248" s="29" t="s">
        <v>113</v>
      </c>
      <c r="G248" s="29" t="s">
        <v>1576</v>
      </c>
      <c r="H248" s="29" t="s">
        <v>4883</v>
      </c>
      <c r="I248" s="31">
        <v>44081</v>
      </c>
      <c r="J248" s="31">
        <v>44893</v>
      </c>
      <c r="K248" s="29" t="s">
        <v>4884</v>
      </c>
    </row>
    <row r="249" spans="1:11" s="10" customFormat="1" ht="12.75" x14ac:dyDescent="0.2">
      <c r="A249" s="23">
        <v>247</v>
      </c>
      <c r="B249" s="29" t="s">
        <v>477</v>
      </c>
      <c r="C249" s="30">
        <v>1791881915001</v>
      </c>
      <c r="D249" s="29">
        <v>1</v>
      </c>
      <c r="E249" s="29" t="s">
        <v>1502</v>
      </c>
      <c r="F249" s="29" t="s">
        <v>142</v>
      </c>
      <c r="G249" s="29" t="s">
        <v>200</v>
      </c>
      <c r="H249" s="29" t="s">
        <v>1503</v>
      </c>
      <c r="I249" s="31">
        <v>44813</v>
      </c>
      <c r="J249" s="31">
        <v>45426</v>
      </c>
      <c r="K249" s="29" t="s">
        <v>1501</v>
      </c>
    </row>
    <row r="250" spans="1:11" s="10" customFormat="1" ht="25.5" x14ac:dyDescent="0.2">
      <c r="A250" s="23">
        <v>248</v>
      </c>
      <c r="B250" s="29" t="s">
        <v>492</v>
      </c>
      <c r="C250" s="30">
        <v>992262192001</v>
      </c>
      <c r="D250" s="29">
        <v>1</v>
      </c>
      <c r="E250" s="29" t="s">
        <v>495</v>
      </c>
      <c r="F250" s="29" t="s">
        <v>493</v>
      </c>
      <c r="G250" s="29" t="s">
        <v>3693</v>
      </c>
      <c r="H250" s="29" t="s">
        <v>4885</v>
      </c>
      <c r="I250" s="31">
        <v>45022</v>
      </c>
      <c r="J250" s="31">
        <v>45073</v>
      </c>
      <c r="K250" s="29" t="s">
        <v>4886</v>
      </c>
    </row>
    <row r="251" spans="1:11" s="10" customFormat="1" ht="25.5" x14ac:dyDescent="0.2">
      <c r="A251" s="23">
        <v>249</v>
      </c>
      <c r="B251" s="29" t="s">
        <v>492</v>
      </c>
      <c r="C251" s="30">
        <v>992262192001</v>
      </c>
      <c r="D251" s="29">
        <v>1</v>
      </c>
      <c r="E251" s="29" t="s">
        <v>495</v>
      </c>
      <c r="F251" s="29" t="s">
        <v>493</v>
      </c>
      <c r="G251" s="29" t="s">
        <v>3690</v>
      </c>
      <c r="H251" s="29" t="s">
        <v>3691</v>
      </c>
      <c r="I251" s="31">
        <v>45303</v>
      </c>
      <c r="J251" s="31">
        <v>45363</v>
      </c>
      <c r="K251" s="29" t="s">
        <v>3689</v>
      </c>
    </row>
    <row r="252" spans="1:11" s="10" customFormat="1" ht="25.5" x14ac:dyDescent="0.2">
      <c r="A252" s="23">
        <v>250</v>
      </c>
      <c r="B252" s="29" t="s">
        <v>492</v>
      </c>
      <c r="C252" s="30">
        <v>992262192001</v>
      </c>
      <c r="D252" s="29">
        <v>1</v>
      </c>
      <c r="E252" s="29" t="s">
        <v>4888</v>
      </c>
      <c r="F252" s="29" t="s">
        <v>33</v>
      </c>
      <c r="G252" s="29" t="s">
        <v>4887</v>
      </c>
      <c r="H252" s="29" t="s">
        <v>4889</v>
      </c>
      <c r="I252" s="31">
        <v>44855</v>
      </c>
      <c r="J252" s="31">
        <v>45131</v>
      </c>
      <c r="K252" s="29" t="s">
        <v>4890</v>
      </c>
    </row>
    <row r="253" spans="1:11" ht="38.25" x14ac:dyDescent="0.2">
      <c r="A253" s="23">
        <v>251</v>
      </c>
      <c r="B253" s="29" t="s">
        <v>492</v>
      </c>
      <c r="C253" s="30">
        <v>992262192001</v>
      </c>
      <c r="D253" s="29">
        <v>1</v>
      </c>
      <c r="E253" s="29" t="s">
        <v>3685</v>
      </c>
      <c r="F253" s="29" t="s">
        <v>246</v>
      </c>
      <c r="G253" s="29" t="s">
        <v>2659</v>
      </c>
      <c r="H253" s="29" t="s">
        <v>4891</v>
      </c>
      <c r="I253" s="31">
        <v>44250</v>
      </c>
      <c r="J253" s="31">
        <v>45127</v>
      </c>
      <c r="K253" s="29" t="s">
        <v>4892</v>
      </c>
    </row>
    <row r="254" spans="1:11" s="10" customFormat="1" ht="38.25" x14ac:dyDescent="0.2">
      <c r="A254" s="23">
        <v>252</v>
      </c>
      <c r="B254" s="29" t="s">
        <v>492</v>
      </c>
      <c r="C254" s="30">
        <v>992262192001</v>
      </c>
      <c r="D254" s="29">
        <v>1</v>
      </c>
      <c r="E254" s="29" t="s">
        <v>3685</v>
      </c>
      <c r="F254" s="29" t="s">
        <v>246</v>
      </c>
      <c r="G254" s="29" t="s">
        <v>3684</v>
      </c>
      <c r="H254" s="29" t="s">
        <v>4893</v>
      </c>
      <c r="I254" s="31">
        <v>44250</v>
      </c>
      <c r="J254" s="31">
        <v>44817</v>
      </c>
      <c r="K254" s="29" t="s">
        <v>4894</v>
      </c>
    </row>
    <row r="255" spans="1:11" ht="51" x14ac:dyDescent="0.2">
      <c r="A255" s="23">
        <v>253</v>
      </c>
      <c r="B255" s="29" t="s">
        <v>492</v>
      </c>
      <c r="C255" s="30">
        <v>992262192001</v>
      </c>
      <c r="D255" s="29">
        <v>1</v>
      </c>
      <c r="E255" s="29" t="s">
        <v>3685</v>
      </c>
      <c r="F255" s="29" t="s">
        <v>246</v>
      </c>
      <c r="G255" s="29" t="s">
        <v>2659</v>
      </c>
      <c r="H255" s="29" t="s">
        <v>4895</v>
      </c>
      <c r="I255" s="31">
        <v>44931</v>
      </c>
      <c r="J255" s="31">
        <v>45040</v>
      </c>
      <c r="K255" s="29" t="s">
        <v>4896</v>
      </c>
    </row>
    <row r="256" spans="1:11" ht="38.25" x14ac:dyDescent="0.2">
      <c r="A256" s="23">
        <v>254</v>
      </c>
      <c r="B256" s="29" t="s">
        <v>3052</v>
      </c>
      <c r="C256" s="30">
        <v>993228257001</v>
      </c>
      <c r="D256" s="29">
        <v>1</v>
      </c>
      <c r="E256" s="29" t="s">
        <v>4898</v>
      </c>
      <c r="F256" s="29" t="s">
        <v>375</v>
      </c>
      <c r="G256" s="29" t="s">
        <v>4897</v>
      </c>
      <c r="H256" s="29" t="s">
        <v>4899</v>
      </c>
      <c r="I256" s="31">
        <v>45209</v>
      </c>
      <c r="J256" s="31">
        <v>45283</v>
      </c>
      <c r="K256" s="29" t="s">
        <v>4900</v>
      </c>
    </row>
    <row r="257" spans="1:11" s="10" customFormat="1" ht="63.75" x14ac:dyDescent="0.2">
      <c r="A257" s="23">
        <v>255</v>
      </c>
      <c r="B257" s="29" t="s">
        <v>3052</v>
      </c>
      <c r="C257" s="30">
        <v>993228257001</v>
      </c>
      <c r="D257" s="29">
        <v>1</v>
      </c>
      <c r="E257" s="29" t="s">
        <v>4901</v>
      </c>
      <c r="F257" s="29" t="s">
        <v>118</v>
      </c>
      <c r="G257" s="29" t="s">
        <v>119</v>
      </c>
      <c r="H257" s="29" t="s">
        <v>4902</v>
      </c>
      <c r="I257" s="31">
        <v>45288</v>
      </c>
      <c r="J257" s="31">
        <v>45290</v>
      </c>
      <c r="K257" s="29" t="s">
        <v>4903</v>
      </c>
    </row>
    <row r="258" spans="1:11" ht="51" x14ac:dyDescent="0.2">
      <c r="A258" s="23">
        <v>256</v>
      </c>
      <c r="B258" s="29" t="s">
        <v>3052</v>
      </c>
      <c r="C258" s="30">
        <v>993228257001</v>
      </c>
      <c r="D258" s="29">
        <v>1</v>
      </c>
      <c r="E258" s="29" t="s">
        <v>1229</v>
      </c>
      <c r="F258" s="29" t="s">
        <v>118</v>
      </c>
      <c r="G258" s="29" t="s">
        <v>119</v>
      </c>
      <c r="H258" s="29" t="s">
        <v>5854</v>
      </c>
      <c r="I258" s="31">
        <v>45356</v>
      </c>
      <c r="J258" s="31">
        <v>45442</v>
      </c>
      <c r="K258" s="29" t="s">
        <v>5855</v>
      </c>
    </row>
    <row r="259" spans="1:11" ht="25.5" x14ac:dyDescent="0.2">
      <c r="A259" s="23">
        <v>257</v>
      </c>
      <c r="B259" s="29" t="s">
        <v>3052</v>
      </c>
      <c r="C259" s="30">
        <v>993228257001</v>
      </c>
      <c r="D259" s="29">
        <v>1</v>
      </c>
      <c r="E259" s="29" t="s">
        <v>2792</v>
      </c>
      <c r="F259" s="29" t="s">
        <v>118</v>
      </c>
      <c r="G259" s="29" t="s">
        <v>119</v>
      </c>
      <c r="H259" s="29" t="s">
        <v>3075</v>
      </c>
      <c r="I259" s="31">
        <v>45209</v>
      </c>
      <c r="J259" s="31">
        <v>45379</v>
      </c>
      <c r="K259" s="29" t="s">
        <v>3074</v>
      </c>
    </row>
    <row r="260" spans="1:11" ht="63.75" x14ac:dyDescent="0.2">
      <c r="A260" s="23">
        <v>258</v>
      </c>
      <c r="B260" s="29" t="s">
        <v>4904</v>
      </c>
      <c r="C260" s="30">
        <v>1792167140001</v>
      </c>
      <c r="D260" s="29">
        <v>1</v>
      </c>
      <c r="E260" s="29" t="s">
        <v>4906</v>
      </c>
      <c r="F260" s="29" t="s">
        <v>113</v>
      </c>
      <c r="G260" s="29" t="s">
        <v>4905</v>
      </c>
      <c r="H260" s="29" t="s">
        <v>4907</v>
      </c>
      <c r="I260" s="31">
        <v>44962</v>
      </c>
      <c r="J260" s="31">
        <v>45215</v>
      </c>
      <c r="K260" s="29" t="s">
        <v>4908</v>
      </c>
    </row>
    <row r="261" spans="1:11" s="10" customFormat="1" ht="25.5" x14ac:dyDescent="0.2">
      <c r="A261" s="23">
        <v>259</v>
      </c>
      <c r="B261" s="29" t="s">
        <v>4904</v>
      </c>
      <c r="C261" s="30">
        <v>1792167140001</v>
      </c>
      <c r="D261" s="29">
        <v>1</v>
      </c>
      <c r="E261" s="29" t="s">
        <v>4911</v>
      </c>
      <c r="F261" s="29" t="s">
        <v>4909</v>
      </c>
      <c r="G261" s="29" t="s">
        <v>4910</v>
      </c>
      <c r="H261" s="29" t="s">
        <v>4912</v>
      </c>
      <c r="I261" s="31">
        <v>44903</v>
      </c>
      <c r="J261" s="31">
        <v>45215</v>
      </c>
      <c r="K261" s="29" t="s">
        <v>4913</v>
      </c>
    </row>
    <row r="262" spans="1:11" s="10" customFormat="1" ht="38.25" x14ac:dyDescent="0.2">
      <c r="A262" s="23">
        <v>260</v>
      </c>
      <c r="B262" s="29" t="s">
        <v>4914</v>
      </c>
      <c r="C262" s="30">
        <v>1792657121001</v>
      </c>
      <c r="D262" s="29">
        <v>1</v>
      </c>
      <c r="E262" s="29" t="s">
        <v>4917</v>
      </c>
      <c r="F262" s="29" t="s">
        <v>4915</v>
      </c>
      <c r="G262" s="29" t="s">
        <v>4916</v>
      </c>
      <c r="H262" s="29" t="s">
        <v>4918</v>
      </c>
      <c r="I262" s="31">
        <v>45187</v>
      </c>
      <c r="J262" s="31">
        <v>45338</v>
      </c>
      <c r="K262" s="29" t="s">
        <v>4919</v>
      </c>
    </row>
    <row r="263" spans="1:11" ht="25.5" x14ac:dyDescent="0.2">
      <c r="A263" s="23">
        <v>261</v>
      </c>
      <c r="B263" s="29" t="s">
        <v>67</v>
      </c>
      <c r="C263" s="30">
        <v>1790775941001</v>
      </c>
      <c r="D263" s="29">
        <v>1</v>
      </c>
      <c r="E263" s="29" t="s">
        <v>74</v>
      </c>
      <c r="F263" s="29" t="s">
        <v>68</v>
      </c>
      <c r="G263" s="29" t="s">
        <v>73</v>
      </c>
      <c r="H263" s="29" t="s">
        <v>75</v>
      </c>
      <c r="I263" s="31">
        <v>45366</v>
      </c>
      <c r="J263" s="31">
        <v>45449</v>
      </c>
      <c r="K263" s="29" t="s">
        <v>72</v>
      </c>
    </row>
    <row r="264" spans="1:11" s="10" customFormat="1" ht="38.25" x14ac:dyDescent="0.2">
      <c r="A264" s="23">
        <v>262</v>
      </c>
      <c r="B264" s="29" t="s">
        <v>67</v>
      </c>
      <c r="C264" s="30">
        <v>1790775941001</v>
      </c>
      <c r="D264" s="29">
        <v>1</v>
      </c>
      <c r="E264" s="29" t="s">
        <v>2595</v>
      </c>
      <c r="F264" s="29" t="s">
        <v>401</v>
      </c>
      <c r="G264" s="29" t="s">
        <v>2594</v>
      </c>
      <c r="H264" s="29" t="s">
        <v>4920</v>
      </c>
      <c r="I264" s="31">
        <v>44958</v>
      </c>
      <c r="J264" s="31">
        <v>45291</v>
      </c>
      <c r="K264" s="29" t="s">
        <v>4921</v>
      </c>
    </row>
    <row r="265" spans="1:11" s="10" customFormat="1" ht="38.25" x14ac:dyDescent="0.2">
      <c r="A265" s="23">
        <v>263</v>
      </c>
      <c r="B265" s="29" t="s">
        <v>67</v>
      </c>
      <c r="C265" s="30">
        <v>1790775941001</v>
      </c>
      <c r="D265" s="29">
        <v>1</v>
      </c>
      <c r="E265" s="29" t="s">
        <v>1068</v>
      </c>
      <c r="F265" s="29" t="s">
        <v>53</v>
      </c>
      <c r="G265" s="29" t="s">
        <v>1067</v>
      </c>
      <c r="H265" s="29" t="s">
        <v>4922</v>
      </c>
      <c r="I265" s="31">
        <v>44543</v>
      </c>
      <c r="J265" s="31">
        <v>45345</v>
      </c>
      <c r="K265" s="29" t="s">
        <v>4923</v>
      </c>
    </row>
    <row r="266" spans="1:11" s="10" customFormat="1" ht="51" x14ac:dyDescent="0.2">
      <c r="A266" s="23">
        <v>264</v>
      </c>
      <c r="B266" s="29" t="s">
        <v>67</v>
      </c>
      <c r="C266" s="30">
        <v>1790775941001</v>
      </c>
      <c r="D266" s="29">
        <v>1</v>
      </c>
      <c r="E266" s="29" t="s">
        <v>2914</v>
      </c>
      <c r="F266" s="29" t="s">
        <v>113</v>
      </c>
      <c r="G266" s="29" t="s">
        <v>2586</v>
      </c>
      <c r="H266" s="29" t="s">
        <v>2915</v>
      </c>
      <c r="I266" s="31">
        <v>45195</v>
      </c>
      <c r="J266" s="31">
        <v>45422</v>
      </c>
      <c r="K266" s="29" t="s">
        <v>2913</v>
      </c>
    </row>
    <row r="267" spans="1:11" s="10" customFormat="1" ht="25.5" x14ac:dyDescent="0.2">
      <c r="A267" s="23">
        <v>265</v>
      </c>
      <c r="B267" s="29" t="s">
        <v>469</v>
      </c>
      <c r="C267" s="30">
        <v>992653698001</v>
      </c>
      <c r="D267" s="29">
        <v>1</v>
      </c>
      <c r="E267" s="29" t="s">
        <v>4537</v>
      </c>
      <c r="F267" s="29" t="s">
        <v>142</v>
      </c>
      <c r="G267" s="29" t="s">
        <v>175</v>
      </c>
      <c r="H267" s="29" t="s">
        <v>4538</v>
      </c>
      <c r="I267" s="31">
        <v>44893</v>
      </c>
      <c r="J267" s="31">
        <v>45107</v>
      </c>
      <c r="K267" s="29" t="s">
        <v>4927</v>
      </c>
    </row>
    <row r="268" spans="1:11" s="10" customFormat="1" ht="38.25" x14ac:dyDescent="0.2">
      <c r="A268" s="23">
        <v>266</v>
      </c>
      <c r="B268" s="29" t="s">
        <v>4928</v>
      </c>
      <c r="C268" s="30">
        <v>1793149146001</v>
      </c>
      <c r="D268" s="29">
        <v>1</v>
      </c>
      <c r="E268" s="29" t="s">
        <v>4930</v>
      </c>
      <c r="F268" s="29" t="s">
        <v>1098</v>
      </c>
      <c r="G268" s="29" t="s">
        <v>4929</v>
      </c>
      <c r="H268" s="29" t="s">
        <v>4931</v>
      </c>
      <c r="I268" s="31">
        <v>45055</v>
      </c>
      <c r="J268" s="31">
        <v>45146</v>
      </c>
      <c r="K268" s="29" t="s">
        <v>4932</v>
      </c>
    </row>
    <row r="269" spans="1:11" ht="25.5" x14ac:dyDescent="0.2">
      <c r="A269" s="23">
        <v>267</v>
      </c>
      <c r="B269" s="29" t="s">
        <v>658</v>
      </c>
      <c r="C269" s="30">
        <v>1790822028001</v>
      </c>
      <c r="D269" s="29">
        <v>1</v>
      </c>
      <c r="E269" s="29" t="s">
        <v>2057</v>
      </c>
      <c r="F269" s="29" t="s">
        <v>118</v>
      </c>
      <c r="G269" s="29" t="s">
        <v>2056</v>
      </c>
      <c r="H269" s="29" t="s">
        <v>2058</v>
      </c>
      <c r="I269" s="31">
        <v>45113</v>
      </c>
      <c r="J269" s="31">
        <v>45402</v>
      </c>
      <c r="K269" s="29" t="s">
        <v>2055</v>
      </c>
    </row>
    <row r="270" spans="1:11" s="10" customFormat="1" ht="63.75" x14ac:dyDescent="0.2">
      <c r="A270" s="23">
        <v>268</v>
      </c>
      <c r="B270" s="29" t="s">
        <v>658</v>
      </c>
      <c r="C270" s="30">
        <v>1790822028001</v>
      </c>
      <c r="D270" s="29">
        <v>1</v>
      </c>
      <c r="E270" s="29" t="s">
        <v>2682</v>
      </c>
      <c r="F270" s="29" t="s">
        <v>118</v>
      </c>
      <c r="G270" s="29" t="s">
        <v>2268</v>
      </c>
      <c r="H270" s="29" t="s">
        <v>2683</v>
      </c>
      <c r="I270" s="31">
        <v>45153</v>
      </c>
      <c r="J270" s="31">
        <v>45392</v>
      </c>
      <c r="K270" s="29" t="s">
        <v>2681</v>
      </c>
    </row>
    <row r="271" spans="1:11" ht="38.25" x14ac:dyDescent="0.2">
      <c r="A271" s="23">
        <v>269</v>
      </c>
      <c r="B271" s="29" t="s">
        <v>658</v>
      </c>
      <c r="C271" s="30">
        <v>1790822028001</v>
      </c>
      <c r="D271" s="29">
        <v>1</v>
      </c>
      <c r="E271" s="29" t="s">
        <v>1993</v>
      </c>
      <c r="F271" s="29" t="s">
        <v>118</v>
      </c>
      <c r="G271" s="29" t="s">
        <v>1992</v>
      </c>
      <c r="H271" s="29" t="s">
        <v>1994</v>
      </c>
      <c r="I271" s="31">
        <v>45219</v>
      </c>
      <c r="J271" s="31">
        <v>45444</v>
      </c>
      <c r="K271" s="29" t="s">
        <v>1991</v>
      </c>
    </row>
    <row r="272" spans="1:11" s="10" customFormat="1" ht="38.25" x14ac:dyDescent="0.2">
      <c r="A272" s="23">
        <v>270</v>
      </c>
      <c r="B272" s="29" t="s">
        <v>658</v>
      </c>
      <c r="C272" s="30">
        <v>1790822028001</v>
      </c>
      <c r="D272" s="29">
        <v>1</v>
      </c>
      <c r="E272" s="29" t="s">
        <v>2980</v>
      </c>
      <c r="F272" s="29" t="s">
        <v>103</v>
      </c>
      <c r="G272" s="29" t="s">
        <v>2979</v>
      </c>
      <c r="H272" s="29" t="s">
        <v>2981</v>
      </c>
      <c r="I272" s="31">
        <v>45197</v>
      </c>
      <c r="J272" s="31">
        <v>45428</v>
      </c>
      <c r="K272" s="29" t="s">
        <v>2978</v>
      </c>
    </row>
    <row r="273" spans="1:11" ht="38.25" x14ac:dyDescent="0.2">
      <c r="A273" s="23">
        <v>271</v>
      </c>
      <c r="B273" s="29" t="s">
        <v>658</v>
      </c>
      <c r="C273" s="30">
        <v>1790822028001</v>
      </c>
      <c r="D273" s="29">
        <v>1</v>
      </c>
      <c r="E273" s="29" t="s">
        <v>2173</v>
      </c>
      <c r="F273" s="29" t="s">
        <v>118</v>
      </c>
      <c r="G273" s="29" t="s">
        <v>2172</v>
      </c>
      <c r="H273" s="29" t="s">
        <v>2174</v>
      </c>
      <c r="I273" s="31">
        <v>45065</v>
      </c>
      <c r="J273" s="31">
        <v>45379</v>
      </c>
      <c r="K273" s="29" t="s">
        <v>2171</v>
      </c>
    </row>
    <row r="274" spans="1:11" s="10" customFormat="1" ht="76.5" x14ac:dyDescent="0.2">
      <c r="A274" s="23">
        <v>272</v>
      </c>
      <c r="B274" s="29" t="s">
        <v>658</v>
      </c>
      <c r="C274" s="30">
        <v>1790822028001</v>
      </c>
      <c r="D274" s="29">
        <v>1</v>
      </c>
      <c r="E274" s="29" t="s">
        <v>2419</v>
      </c>
      <c r="F274" s="29" t="s">
        <v>118</v>
      </c>
      <c r="G274" s="29" t="s">
        <v>1988</v>
      </c>
      <c r="H274" s="29" t="s">
        <v>6003</v>
      </c>
      <c r="I274" s="31">
        <v>44916</v>
      </c>
      <c r="J274" s="31">
        <v>45147</v>
      </c>
      <c r="K274" s="29" t="s">
        <v>6004</v>
      </c>
    </row>
    <row r="275" spans="1:11" s="10" customFormat="1" ht="51" x14ac:dyDescent="0.2">
      <c r="A275" s="23">
        <v>273</v>
      </c>
      <c r="B275" s="29" t="s">
        <v>658</v>
      </c>
      <c r="C275" s="30">
        <v>1790822028001</v>
      </c>
      <c r="D275" s="29">
        <v>1</v>
      </c>
      <c r="E275" s="29" t="s">
        <v>4937</v>
      </c>
      <c r="F275" s="29" t="s">
        <v>118</v>
      </c>
      <c r="G275" s="29" t="s">
        <v>1988</v>
      </c>
      <c r="H275" s="29" t="s">
        <v>4938</v>
      </c>
      <c r="I275" s="31">
        <v>45042</v>
      </c>
      <c r="J275" s="31">
        <v>45191</v>
      </c>
      <c r="K275" s="29" t="s">
        <v>4939</v>
      </c>
    </row>
    <row r="276" spans="1:11" ht="38.25" x14ac:dyDescent="0.2">
      <c r="A276" s="23">
        <v>274</v>
      </c>
      <c r="B276" s="29" t="s">
        <v>658</v>
      </c>
      <c r="C276" s="30">
        <v>1790822028001</v>
      </c>
      <c r="D276" s="29">
        <v>1</v>
      </c>
      <c r="E276" s="29" t="s">
        <v>2467</v>
      </c>
      <c r="F276" s="29" t="s">
        <v>27</v>
      </c>
      <c r="G276" s="29" t="s">
        <v>2109</v>
      </c>
      <c r="H276" s="29" t="s">
        <v>2468</v>
      </c>
      <c r="I276" s="31">
        <v>45077</v>
      </c>
      <c r="J276" s="31">
        <v>45360</v>
      </c>
      <c r="K276" s="29" t="s">
        <v>2466</v>
      </c>
    </row>
    <row r="277" spans="1:11" s="10" customFormat="1" ht="25.5" x14ac:dyDescent="0.2">
      <c r="A277" s="23">
        <v>275</v>
      </c>
      <c r="B277" s="29" t="s">
        <v>658</v>
      </c>
      <c r="C277" s="30">
        <v>1790822028001</v>
      </c>
      <c r="D277" s="29">
        <v>1</v>
      </c>
      <c r="E277" s="29" t="s">
        <v>1674</v>
      </c>
      <c r="F277" s="29" t="s">
        <v>118</v>
      </c>
      <c r="G277" s="29" t="s">
        <v>1673</v>
      </c>
      <c r="H277" s="29" t="s">
        <v>1675</v>
      </c>
      <c r="I277" s="31">
        <v>45083</v>
      </c>
      <c r="J277" s="31">
        <v>45426</v>
      </c>
      <c r="K277" s="29" t="s">
        <v>1672</v>
      </c>
    </row>
    <row r="278" spans="1:11" s="10" customFormat="1" ht="63.75" x14ac:dyDescent="0.2">
      <c r="A278" s="23">
        <v>276</v>
      </c>
      <c r="B278" s="29" t="s">
        <v>658</v>
      </c>
      <c r="C278" s="30">
        <v>1790822028001</v>
      </c>
      <c r="D278" s="29">
        <v>1</v>
      </c>
      <c r="E278" s="29" t="s">
        <v>2983</v>
      </c>
      <c r="F278" s="29" t="s">
        <v>375</v>
      </c>
      <c r="G278" s="29" t="s">
        <v>2046</v>
      </c>
      <c r="H278" s="29" t="s">
        <v>2984</v>
      </c>
      <c r="I278" s="31">
        <v>45197</v>
      </c>
      <c r="J278" s="31">
        <v>45374</v>
      </c>
      <c r="K278" s="29" t="s">
        <v>2982</v>
      </c>
    </row>
    <row r="279" spans="1:11" ht="38.25" x14ac:dyDescent="0.2">
      <c r="A279" s="23">
        <v>277</v>
      </c>
      <c r="B279" s="29" t="s">
        <v>658</v>
      </c>
      <c r="C279" s="30">
        <v>1790822028001</v>
      </c>
      <c r="D279" s="29">
        <v>1</v>
      </c>
      <c r="E279" s="29" t="s">
        <v>2070</v>
      </c>
      <c r="F279" s="29" t="s">
        <v>118</v>
      </c>
      <c r="G279" s="29" t="s">
        <v>2069</v>
      </c>
      <c r="H279" s="29" t="s">
        <v>2071</v>
      </c>
      <c r="I279" s="31">
        <v>45083</v>
      </c>
      <c r="J279" s="31">
        <v>45379</v>
      </c>
      <c r="K279" s="29" t="s">
        <v>2068</v>
      </c>
    </row>
    <row r="280" spans="1:11" s="10" customFormat="1" ht="38.25" x14ac:dyDescent="0.2">
      <c r="A280" s="23">
        <v>278</v>
      </c>
      <c r="B280" s="29" t="s">
        <v>3414</v>
      </c>
      <c r="C280" s="30">
        <v>1792990637001</v>
      </c>
      <c r="D280" s="29">
        <v>1</v>
      </c>
      <c r="E280" s="29" t="s">
        <v>3819</v>
      </c>
      <c r="F280" s="29" t="s">
        <v>21</v>
      </c>
      <c r="G280" s="29" t="s">
        <v>2223</v>
      </c>
      <c r="H280" s="29" t="s">
        <v>3820</v>
      </c>
      <c r="I280" s="31">
        <v>45310</v>
      </c>
      <c r="J280" s="31">
        <v>45449</v>
      </c>
      <c r="K280" s="29" t="s">
        <v>3818</v>
      </c>
    </row>
    <row r="281" spans="1:11" ht="25.5" x14ac:dyDescent="0.2">
      <c r="A281" s="23">
        <v>279</v>
      </c>
      <c r="B281" s="29" t="s">
        <v>1637</v>
      </c>
      <c r="C281" s="30">
        <v>1790001024001</v>
      </c>
      <c r="D281" s="29">
        <v>1</v>
      </c>
      <c r="E281" s="29" t="s">
        <v>4948</v>
      </c>
      <c r="F281" s="29" t="s">
        <v>142</v>
      </c>
      <c r="G281" s="29" t="s">
        <v>4947</v>
      </c>
      <c r="H281" s="29" t="s">
        <v>4949</v>
      </c>
      <c r="I281" s="31">
        <v>45063</v>
      </c>
      <c r="J281" s="31">
        <v>45206</v>
      </c>
      <c r="K281" s="29" t="s">
        <v>4950</v>
      </c>
    </row>
    <row r="282" spans="1:11" s="10" customFormat="1" ht="25.5" x14ac:dyDescent="0.2">
      <c r="A282" s="23">
        <v>280</v>
      </c>
      <c r="B282" s="29" t="s">
        <v>1637</v>
      </c>
      <c r="C282" s="30">
        <v>1790001024001</v>
      </c>
      <c r="D282" s="29">
        <v>1</v>
      </c>
      <c r="E282" s="29" t="s">
        <v>4951</v>
      </c>
      <c r="F282" s="29" t="s">
        <v>82</v>
      </c>
      <c r="G282" s="29" t="s">
        <v>4593</v>
      </c>
      <c r="H282" s="29" t="s">
        <v>4952</v>
      </c>
      <c r="I282" s="31">
        <v>43717</v>
      </c>
      <c r="J282" s="31">
        <v>44217</v>
      </c>
      <c r="K282" s="29" t="s">
        <v>4953</v>
      </c>
    </row>
    <row r="283" spans="1:11" ht="25.5" x14ac:dyDescent="0.2">
      <c r="A283" s="23">
        <v>281</v>
      </c>
      <c r="B283" s="29" t="s">
        <v>1637</v>
      </c>
      <c r="C283" s="30">
        <v>1790001024001</v>
      </c>
      <c r="D283" s="29">
        <v>1</v>
      </c>
      <c r="E283" s="29" t="s">
        <v>4951</v>
      </c>
      <c r="F283" s="29" t="s">
        <v>82</v>
      </c>
      <c r="G283" s="29" t="s">
        <v>4593</v>
      </c>
      <c r="H283" s="29" t="s">
        <v>4952</v>
      </c>
      <c r="I283" s="31">
        <v>43769</v>
      </c>
      <c r="J283" s="31">
        <v>44217</v>
      </c>
      <c r="K283" s="29" t="s">
        <v>4954</v>
      </c>
    </row>
    <row r="284" spans="1:11" ht="25.5" x14ac:dyDescent="0.2">
      <c r="A284" s="23">
        <v>282</v>
      </c>
      <c r="B284" s="29" t="s">
        <v>93</v>
      </c>
      <c r="C284" s="30">
        <v>990101175001</v>
      </c>
      <c r="D284" s="29">
        <v>1</v>
      </c>
      <c r="E284" s="29" t="s">
        <v>561</v>
      </c>
      <c r="F284" s="29" t="s">
        <v>68</v>
      </c>
      <c r="G284" s="29" t="s">
        <v>560</v>
      </c>
      <c r="H284" s="29" t="s">
        <v>562</v>
      </c>
      <c r="I284" s="31">
        <v>44749</v>
      </c>
      <c r="J284" s="31">
        <v>45367</v>
      </c>
      <c r="K284" s="29" t="s">
        <v>559</v>
      </c>
    </row>
    <row r="285" spans="1:11" s="10" customFormat="1" ht="25.5" x14ac:dyDescent="0.2">
      <c r="A285" s="23">
        <v>283</v>
      </c>
      <c r="B285" s="29" t="s">
        <v>93</v>
      </c>
      <c r="C285" s="30">
        <v>990101175001</v>
      </c>
      <c r="D285" s="29">
        <v>1</v>
      </c>
      <c r="E285" s="29" t="s">
        <v>565</v>
      </c>
      <c r="F285" s="29" t="s">
        <v>68</v>
      </c>
      <c r="G285" s="29" t="s">
        <v>564</v>
      </c>
      <c r="H285" s="29" t="s">
        <v>566</v>
      </c>
      <c r="I285" s="31">
        <v>45044</v>
      </c>
      <c r="J285" s="31">
        <v>45366</v>
      </c>
      <c r="K285" s="29" t="s">
        <v>563</v>
      </c>
    </row>
    <row r="286" spans="1:11" ht="38.25" x14ac:dyDescent="0.2">
      <c r="A286" s="23">
        <v>284</v>
      </c>
      <c r="B286" s="29" t="s">
        <v>93</v>
      </c>
      <c r="C286" s="30">
        <v>990101175001</v>
      </c>
      <c r="D286" s="29">
        <v>1</v>
      </c>
      <c r="E286" s="29" t="s">
        <v>474</v>
      </c>
      <c r="F286" s="29" t="s">
        <v>103</v>
      </c>
      <c r="G286" s="29" t="s">
        <v>4958</v>
      </c>
      <c r="H286" s="29" t="s">
        <v>475</v>
      </c>
      <c r="I286" s="31">
        <v>44516</v>
      </c>
      <c r="J286" s="31">
        <v>45146</v>
      </c>
      <c r="K286" s="29" t="s">
        <v>4959</v>
      </c>
    </row>
    <row r="287" spans="1:11" s="10" customFormat="1" ht="38.25" x14ac:dyDescent="0.2">
      <c r="A287" s="23">
        <v>285</v>
      </c>
      <c r="B287" s="29" t="s">
        <v>93</v>
      </c>
      <c r="C287" s="30">
        <v>990101175001</v>
      </c>
      <c r="D287" s="29">
        <v>1</v>
      </c>
      <c r="E287" s="29" t="s">
        <v>1054</v>
      </c>
      <c r="F287" s="29" t="s">
        <v>401</v>
      </c>
      <c r="G287" s="29" t="s">
        <v>4961</v>
      </c>
      <c r="H287" s="29" t="s">
        <v>4962</v>
      </c>
      <c r="I287" s="31">
        <v>44616</v>
      </c>
      <c r="J287" s="31">
        <v>45246</v>
      </c>
      <c r="K287" s="29" t="s">
        <v>4963</v>
      </c>
    </row>
    <row r="288" spans="1:11" s="10" customFormat="1" ht="38.25" x14ac:dyDescent="0.2">
      <c r="A288" s="23">
        <v>286</v>
      </c>
      <c r="B288" s="29" t="s">
        <v>93</v>
      </c>
      <c r="C288" s="30">
        <v>990101175001</v>
      </c>
      <c r="D288" s="29">
        <v>1</v>
      </c>
      <c r="E288" s="29" t="s">
        <v>964</v>
      </c>
      <c r="F288" s="29" t="s">
        <v>68</v>
      </c>
      <c r="G288" s="29" t="s">
        <v>963</v>
      </c>
      <c r="H288" s="29" t="s">
        <v>4964</v>
      </c>
      <c r="I288" s="31">
        <v>44740</v>
      </c>
      <c r="J288" s="31">
        <v>45330</v>
      </c>
      <c r="K288" s="29" t="s">
        <v>4965</v>
      </c>
    </row>
    <row r="289" spans="1:11" s="10" customFormat="1" ht="38.25" x14ac:dyDescent="0.2">
      <c r="A289" s="23">
        <v>287</v>
      </c>
      <c r="B289" s="29" t="s">
        <v>93</v>
      </c>
      <c r="C289" s="30">
        <v>990101175001</v>
      </c>
      <c r="D289" s="29">
        <v>1</v>
      </c>
      <c r="E289" s="29" t="s">
        <v>371</v>
      </c>
      <c r="F289" s="29" t="s">
        <v>68</v>
      </c>
      <c r="G289" s="29" t="s">
        <v>370</v>
      </c>
      <c r="H289" s="29" t="s">
        <v>372</v>
      </c>
      <c r="I289" s="31">
        <v>44798</v>
      </c>
      <c r="J289" s="31">
        <v>45394</v>
      </c>
      <c r="K289" s="29" t="s">
        <v>369</v>
      </c>
    </row>
    <row r="290" spans="1:11" s="10" customFormat="1" ht="38.25" x14ac:dyDescent="0.2">
      <c r="A290" s="23">
        <v>288</v>
      </c>
      <c r="B290" s="29" t="s">
        <v>93</v>
      </c>
      <c r="C290" s="30">
        <v>990101175001</v>
      </c>
      <c r="D290" s="29">
        <v>1</v>
      </c>
      <c r="E290" s="29" t="s">
        <v>371</v>
      </c>
      <c r="F290" s="29" t="s">
        <v>68</v>
      </c>
      <c r="G290" s="29" t="s">
        <v>370</v>
      </c>
      <c r="H290" s="29" t="s">
        <v>372</v>
      </c>
      <c r="I290" s="31">
        <v>44769</v>
      </c>
      <c r="J290" s="31">
        <v>45364</v>
      </c>
      <c r="K290" s="29" t="s">
        <v>373</v>
      </c>
    </row>
    <row r="291" spans="1:11" s="10" customFormat="1" ht="38.25" x14ac:dyDescent="0.2">
      <c r="A291" s="23">
        <v>289</v>
      </c>
      <c r="B291" s="29" t="s">
        <v>93</v>
      </c>
      <c r="C291" s="30">
        <v>990101175001</v>
      </c>
      <c r="D291" s="29">
        <v>1</v>
      </c>
      <c r="E291" s="29" t="s">
        <v>507</v>
      </c>
      <c r="F291" s="29" t="s">
        <v>68</v>
      </c>
      <c r="G291" s="29" t="s">
        <v>506</v>
      </c>
      <c r="H291" s="29" t="s">
        <v>508</v>
      </c>
      <c r="I291" s="31">
        <v>44753</v>
      </c>
      <c r="J291" s="31">
        <v>45366</v>
      </c>
      <c r="K291" s="29" t="s">
        <v>505</v>
      </c>
    </row>
    <row r="292" spans="1:11" s="10" customFormat="1" ht="25.5" x14ac:dyDescent="0.2">
      <c r="A292" s="23">
        <v>290</v>
      </c>
      <c r="B292" s="29" t="s">
        <v>93</v>
      </c>
      <c r="C292" s="30">
        <v>990101175001</v>
      </c>
      <c r="D292" s="29">
        <v>1</v>
      </c>
      <c r="E292" s="29" t="s">
        <v>4242</v>
      </c>
      <c r="F292" s="29" t="s">
        <v>246</v>
      </c>
      <c r="G292" s="29" t="s">
        <v>4241</v>
      </c>
      <c r="H292" s="29" t="s">
        <v>4966</v>
      </c>
      <c r="I292" s="31">
        <v>44290</v>
      </c>
      <c r="J292" s="31">
        <v>45263</v>
      </c>
      <c r="K292" s="29" t="s">
        <v>4967</v>
      </c>
    </row>
    <row r="293" spans="1:11" ht="38.25" x14ac:dyDescent="0.2">
      <c r="A293" s="23">
        <v>291</v>
      </c>
      <c r="B293" s="29" t="s">
        <v>93</v>
      </c>
      <c r="C293" s="30">
        <v>990101175001</v>
      </c>
      <c r="D293" s="29">
        <v>1</v>
      </c>
      <c r="E293" s="29" t="s">
        <v>489</v>
      </c>
      <c r="F293" s="29" t="s">
        <v>68</v>
      </c>
      <c r="G293" s="29" t="s">
        <v>488</v>
      </c>
      <c r="H293" s="29" t="s">
        <v>490</v>
      </c>
      <c r="I293" s="31">
        <v>44740</v>
      </c>
      <c r="J293" s="31">
        <v>45357</v>
      </c>
      <c r="K293" s="29" t="s">
        <v>487</v>
      </c>
    </row>
    <row r="294" spans="1:11" s="10" customFormat="1" ht="25.5" x14ac:dyDescent="0.2">
      <c r="A294" s="23">
        <v>292</v>
      </c>
      <c r="B294" s="29" t="s">
        <v>4968</v>
      </c>
      <c r="C294" s="30">
        <v>1300381843001</v>
      </c>
      <c r="D294" s="29">
        <v>1</v>
      </c>
      <c r="E294" s="29" t="s">
        <v>4969</v>
      </c>
      <c r="F294" s="29" t="s">
        <v>118</v>
      </c>
      <c r="G294" s="29" t="s">
        <v>119</v>
      </c>
      <c r="H294" s="29" t="s">
        <v>4970</v>
      </c>
      <c r="I294" s="31">
        <v>43661</v>
      </c>
      <c r="J294" s="31">
        <v>43705</v>
      </c>
      <c r="K294" s="29" t="s">
        <v>4971</v>
      </c>
    </row>
    <row r="295" spans="1:11" s="10" customFormat="1" ht="51" x14ac:dyDescent="0.2">
      <c r="A295" s="23">
        <v>293</v>
      </c>
      <c r="B295" s="29" t="s">
        <v>1644</v>
      </c>
      <c r="C295" s="30">
        <v>1792430526001</v>
      </c>
      <c r="D295" s="29">
        <v>2</v>
      </c>
      <c r="E295" s="29" t="s">
        <v>4972</v>
      </c>
      <c r="F295" s="29" t="s">
        <v>21</v>
      </c>
      <c r="G295" s="29" t="s">
        <v>3038</v>
      </c>
      <c r="H295" s="29" t="s">
        <v>4973</v>
      </c>
      <c r="I295" s="31">
        <v>44897</v>
      </c>
      <c r="J295" s="31">
        <v>44953</v>
      </c>
      <c r="K295" s="29" t="s">
        <v>4974</v>
      </c>
    </row>
    <row r="296" spans="1:11" ht="54.75" customHeight="1" x14ac:dyDescent="0.2">
      <c r="A296" s="23">
        <v>294</v>
      </c>
      <c r="B296" s="29" t="s">
        <v>1644</v>
      </c>
      <c r="C296" s="30">
        <v>1792430526001</v>
      </c>
      <c r="D296" s="29">
        <v>2</v>
      </c>
      <c r="E296" s="29" t="s">
        <v>4977</v>
      </c>
      <c r="F296" s="29" t="s">
        <v>1098</v>
      </c>
      <c r="G296" s="29" t="s">
        <v>4976</v>
      </c>
      <c r="H296" s="29" t="s">
        <v>4978</v>
      </c>
      <c r="I296" s="31">
        <v>44854</v>
      </c>
      <c r="J296" s="31">
        <v>45284</v>
      </c>
      <c r="K296" s="29" t="s">
        <v>4979</v>
      </c>
    </row>
    <row r="297" spans="1:11" ht="54.75" customHeight="1" x14ac:dyDescent="0.2">
      <c r="A297" s="23">
        <v>295</v>
      </c>
      <c r="B297" s="29" t="s">
        <v>1644</v>
      </c>
      <c r="C297" s="30">
        <v>1792430526001</v>
      </c>
      <c r="D297" s="29">
        <v>2</v>
      </c>
      <c r="E297" s="29" t="s">
        <v>4981</v>
      </c>
      <c r="F297" s="29" t="s">
        <v>1098</v>
      </c>
      <c r="G297" s="29" t="s">
        <v>4980</v>
      </c>
      <c r="H297" s="29" t="s">
        <v>4982</v>
      </c>
      <c r="I297" s="31">
        <v>44854</v>
      </c>
      <c r="J297" s="31">
        <v>45304</v>
      </c>
      <c r="K297" s="29" t="s">
        <v>4983</v>
      </c>
    </row>
    <row r="298" spans="1:11" ht="54.75" customHeight="1" x14ac:dyDescent="0.2">
      <c r="A298" s="23">
        <v>296</v>
      </c>
      <c r="B298" s="29" t="s">
        <v>1644</v>
      </c>
      <c r="C298" s="30">
        <v>1792430526001</v>
      </c>
      <c r="D298" s="29">
        <v>2</v>
      </c>
      <c r="E298" s="29" t="s">
        <v>3857</v>
      </c>
      <c r="F298" s="29" t="s">
        <v>1098</v>
      </c>
      <c r="G298" s="29" t="s">
        <v>3856</v>
      </c>
      <c r="H298" s="29" t="s">
        <v>3858</v>
      </c>
      <c r="I298" s="31">
        <v>45324</v>
      </c>
      <c r="J298" s="31">
        <v>45362</v>
      </c>
      <c r="K298" s="29" t="s">
        <v>3855</v>
      </c>
    </row>
    <row r="299" spans="1:11" ht="54.75" customHeight="1" x14ac:dyDescent="0.2">
      <c r="A299" s="23">
        <v>297</v>
      </c>
      <c r="B299" s="29" t="s">
        <v>1644</v>
      </c>
      <c r="C299" s="30">
        <v>1792430526001</v>
      </c>
      <c r="D299" s="29">
        <v>2</v>
      </c>
      <c r="E299" s="29" t="s">
        <v>4006</v>
      </c>
      <c r="F299" s="29" t="s">
        <v>21</v>
      </c>
      <c r="G299" s="29" t="s">
        <v>4005</v>
      </c>
      <c r="H299" s="29" t="s">
        <v>4007</v>
      </c>
      <c r="I299" s="31">
        <v>45343</v>
      </c>
      <c r="J299" s="31">
        <v>45354</v>
      </c>
      <c r="K299" s="29" t="s">
        <v>4004</v>
      </c>
    </row>
    <row r="300" spans="1:11" ht="54.75" customHeight="1" x14ac:dyDescent="0.2">
      <c r="A300" s="23">
        <v>298</v>
      </c>
      <c r="B300" s="29" t="s">
        <v>1644</v>
      </c>
      <c r="C300" s="30">
        <v>1792430526001</v>
      </c>
      <c r="D300" s="29">
        <v>2</v>
      </c>
      <c r="E300" s="29" t="s">
        <v>1646</v>
      </c>
      <c r="F300" s="29" t="s">
        <v>1098</v>
      </c>
      <c r="G300" s="29" t="s">
        <v>1645</v>
      </c>
      <c r="H300" s="29" t="s">
        <v>1647</v>
      </c>
      <c r="I300" s="31">
        <v>44854</v>
      </c>
      <c r="J300" s="31">
        <v>45431</v>
      </c>
      <c r="K300" s="29" t="s">
        <v>1643</v>
      </c>
    </row>
    <row r="301" spans="1:11" ht="54.75" customHeight="1" x14ac:dyDescent="0.2">
      <c r="A301" s="23">
        <v>299</v>
      </c>
      <c r="B301" s="29" t="s">
        <v>1644</v>
      </c>
      <c r="C301" s="30">
        <v>1792430526001</v>
      </c>
      <c r="D301" s="29">
        <v>2</v>
      </c>
      <c r="E301" s="29" t="s">
        <v>4984</v>
      </c>
      <c r="F301" s="29" t="s">
        <v>1098</v>
      </c>
      <c r="G301" s="29" t="s">
        <v>1498</v>
      </c>
      <c r="H301" s="29" t="s">
        <v>4985</v>
      </c>
      <c r="I301" s="31">
        <v>44854</v>
      </c>
      <c r="J301" s="31">
        <v>45089</v>
      </c>
      <c r="K301" s="29" t="s">
        <v>4986</v>
      </c>
    </row>
    <row r="302" spans="1:11" ht="54.75" customHeight="1" x14ac:dyDescent="0.2">
      <c r="A302" s="23">
        <v>300</v>
      </c>
      <c r="B302" s="29" t="s">
        <v>515</v>
      </c>
      <c r="C302" s="30">
        <v>1792223407001</v>
      </c>
      <c r="D302" s="29">
        <v>1</v>
      </c>
      <c r="E302" s="29" t="s">
        <v>2407</v>
      </c>
      <c r="F302" s="29" t="s">
        <v>516</v>
      </c>
      <c r="G302" s="29" t="s">
        <v>517</v>
      </c>
      <c r="H302" s="29" t="s">
        <v>2408</v>
      </c>
      <c r="I302" s="31">
        <v>45030</v>
      </c>
      <c r="J302" s="31">
        <v>45381</v>
      </c>
      <c r="K302" s="29" t="s">
        <v>2406</v>
      </c>
    </row>
    <row r="303" spans="1:11" ht="54.75" customHeight="1" x14ac:dyDescent="0.2">
      <c r="A303" s="23">
        <v>301</v>
      </c>
      <c r="B303" s="29" t="s">
        <v>515</v>
      </c>
      <c r="C303" s="30">
        <v>1792223407001</v>
      </c>
      <c r="D303" s="29">
        <v>1</v>
      </c>
      <c r="E303" s="29" t="s">
        <v>525</v>
      </c>
      <c r="F303" s="29" t="s">
        <v>516</v>
      </c>
      <c r="G303" s="29" t="s">
        <v>524</v>
      </c>
      <c r="H303" s="29" t="s">
        <v>526</v>
      </c>
      <c r="I303" s="31">
        <v>45120</v>
      </c>
      <c r="J303" s="31">
        <v>45291</v>
      </c>
      <c r="K303" s="29" t="s">
        <v>4987</v>
      </c>
    </row>
    <row r="304" spans="1:11" ht="54.75" customHeight="1" x14ac:dyDescent="0.2">
      <c r="A304" s="23">
        <v>302</v>
      </c>
      <c r="B304" s="29" t="s">
        <v>272</v>
      </c>
      <c r="C304" s="30">
        <v>1790233332001</v>
      </c>
      <c r="D304" s="29">
        <v>1</v>
      </c>
      <c r="E304" s="29" t="s">
        <v>4934</v>
      </c>
      <c r="F304" s="29" t="s">
        <v>699</v>
      </c>
      <c r="G304" s="29" t="s">
        <v>4933</v>
      </c>
      <c r="H304" s="29" t="s">
        <v>4988</v>
      </c>
      <c r="I304" s="31">
        <v>45231</v>
      </c>
      <c r="J304" s="31">
        <v>45320</v>
      </c>
      <c r="K304" s="29" t="s">
        <v>4989</v>
      </c>
    </row>
    <row r="305" spans="1:12" ht="54.75" customHeight="1" x14ac:dyDescent="0.2">
      <c r="A305" s="23">
        <v>303</v>
      </c>
      <c r="B305" s="29" t="s">
        <v>272</v>
      </c>
      <c r="C305" s="30">
        <v>1790233332001</v>
      </c>
      <c r="D305" s="29">
        <v>1</v>
      </c>
      <c r="E305" s="29" t="s">
        <v>352</v>
      </c>
      <c r="F305" s="29" t="s">
        <v>68</v>
      </c>
      <c r="G305" s="29" t="s">
        <v>351</v>
      </c>
      <c r="H305" s="29" t="s">
        <v>4990</v>
      </c>
      <c r="I305" s="31">
        <v>44056</v>
      </c>
      <c r="J305" s="31">
        <v>44330</v>
      </c>
      <c r="K305" s="29" t="s">
        <v>4991</v>
      </c>
    </row>
    <row r="306" spans="1:12" ht="54.75" customHeight="1" x14ac:dyDescent="0.2">
      <c r="A306" s="23">
        <v>304</v>
      </c>
      <c r="B306" s="29" t="s">
        <v>272</v>
      </c>
      <c r="C306" s="30">
        <v>1790233332001</v>
      </c>
      <c r="D306" s="29">
        <v>1</v>
      </c>
      <c r="E306" s="29" t="s">
        <v>352</v>
      </c>
      <c r="F306" s="29" t="s">
        <v>68</v>
      </c>
      <c r="G306" s="29" t="s">
        <v>351</v>
      </c>
      <c r="H306" s="29" t="s">
        <v>4990</v>
      </c>
      <c r="I306" s="31">
        <v>44056</v>
      </c>
      <c r="J306" s="31">
        <v>44331</v>
      </c>
      <c r="K306" s="29" t="s">
        <v>4992</v>
      </c>
    </row>
    <row r="307" spans="1:12" ht="54.75" customHeight="1" x14ac:dyDescent="0.2">
      <c r="A307" s="23">
        <v>305</v>
      </c>
      <c r="B307" s="29" t="s">
        <v>272</v>
      </c>
      <c r="C307" s="30">
        <v>1790233332001</v>
      </c>
      <c r="D307" s="29">
        <v>1</v>
      </c>
      <c r="E307" s="29" t="s">
        <v>1806</v>
      </c>
      <c r="F307" s="29" t="s">
        <v>118</v>
      </c>
      <c r="G307" s="29" t="s">
        <v>1805</v>
      </c>
      <c r="H307" s="29" t="s">
        <v>1807</v>
      </c>
      <c r="I307" s="31">
        <v>45204</v>
      </c>
      <c r="J307" s="31">
        <v>45448</v>
      </c>
      <c r="K307" s="29" t="s">
        <v>1804</v>
      </c>
    </row>
    <row r="308" spans="1:12" ht="25.5" customHeight="1" x14ac:dyDescent="0.2">
      <c r="A308" s="23">
        <v>306</v>
      </c>
      <c r="B308" s="29" t="s">
        <v>272</v>
      </c>
      <c r="C308" s="30">
        <v>1790233332001</v>
      </c>
      <c r="D308" s="29">
        <v>1</v>
      </c>
      <c r="E308" s="29" t="s">
        <v>569</v>
      </c>
      <c r="F308" s="29" t="s">
        <v>246</v>
      </c>
      <c r="G308" s="29" t="s">
        <v>568</v>
      </c>
      <c r="H308" s="29" t="s">
        <v>5001</v>
      </c>
      <c r="I308" s="31">
        <v>43963</v>
      </c>
      <c r="J308" s="31">
        <v>44719</v>
      </c>
      <c r="K308" s="29" t="s">
        <v>5002</v>
      </c>
    </row>
    <row r="309" spans="1:12" ht="25.5" customHeight="1" x14ac:dyDescent="0.2">
      <c r="A309" s="23">
        <v>307</v>
      </c>
      <c r="B309" s="29" t="s">
        <v>272</v>
      </c>
      <c r="C309" s="30">
        <v>1790233332001</v>
      </c>
      <c r="D309" s="29">
        <v>1</v>
      </c>
      <c r="E309" s="29" t="s">
        <v>5004</v>
      </c>
      <c r="F309" s="29" t="s">
        <v>246</v>
      </c>
      <c r="G309" s="29" t="s">
        <v>5003</v>
      </c>
      <c r="H309" s="29" t="s">
        <v>5005</v>
      </c>
      <c r="I309" s="31">
        <v>45022</v>
      </c>
      <c r="J309" s="31">
        <v>45291</v>
      </c>
      <c r="K309" s="29" t="s">
        <v>5006</v>
      </c>
    </row>
    <row r="310" spans="1:12" ht="54.75" customHeight="1" x14ac:dyDescent="0.2">
      <c r="A310" s="23">
        <v>308</v>
      </c>
      <c r="B310" s="29" t="s">
        <v>272</v>
      </c>
      <c r="C310" s="30">
        <v>1790233332001</v>
      </c>
      <c r="D310" s="29">
        <v>1</v>
      </c>
      <c r="E310" s="29" t="s">
        <v>313</v>
      </c>
      <c r="F310" s="29" t="s">
        <v>246</v>
      </c>
      <c r="G310" s="29" t="s">
        <v>312</v>
      </c>
      <c r="H310" s="29" t="s">
        <v>314</v>
      </c>
      <c r="I310" s="31">
        <v>44830</v>
      </c>
      <c r="J310" s="31">
        <v>45397</v>
      </c>
      <c r="K310" s="29" t="s">
        <v>311</v>
      </c>
      <c r="L310" s="1"/>
    </row>
    <row r="311" spans="1:12" ht="54.75" customHeight="1" x14ac:dyDescent="0.25">
      <c r="A311" s="23">
        <v>309</v>
      </c>
      <c r="B311" s="29" t="s">
        <v>272</v>
      </c>
      <c r="C311" s="30">
        <v>1790233332001</v>
      </c>
      <c r="D311" s="29">
        <v>1</v>
      </c>
      <c r="E311" s="29" t="s">
        <v>5007</v>
      </c>
      <c r="F311" s="29" t="s">
        <v>246</v>
      </c>
      <c r="G311" s="29" t="s">
        <v>2240</v>
      </c>
      <c r="H311" s="29" t="s">
        <v>5008</v>
      </c>
      <c r="I311" s="31">
        <v>44858</v>
      </c>
      <c r="J311" s="31">
        <v>45179</v>
      </c>
      <c r="K311" s="29" t="s">
        <v>5009</v>
      </c>
      <c r="L311" s="17"/>
    </row>
    <row r="312" spans="1:12" ht="54.75" customHeight="1" x14ac:dyDescent="0.2">
      <c r="A312" s="23">
        <v>310</v>
      </c>
      <c r="B312" s="29" t="s">
        <v>272</v>
      </c>
      <c r="C312" s="30">
        <v>1790233332001</v>
      </c>
      <c r="D312" s="29">
        <v>1</v>
      </c>
      <c r="E312" s="29" t="s">
        <v>5010</v>
      </c>
      <c r="F312" s="29" t="s">
        <v>53</v>
      </c>
      <c r="G312" s="29" t="s">
        <v>273</v>
      </c>
      <c r="H312" s="29" t="s">
        <v>5011</v>
      </c>
      <c r="I312" s="31">
        <v>43949</v>
      </c>
      <c r="J312" s="31">
        <v>44012</v>
      </c>
      <c r="K312" s="29" t="s">
        <v>5012</v>
      </c>
      <c r="L312" s="4"/>
    </row>
    <row r="313" spans="1:12" ht="54.75" customHeight="1" x14ac:dyDescent="0.2">
      <c r="A313" s="23">
        <v>311</v>
      </c>
      <c r="B313" s="29" t="s">
        <v>272</v>
      </c>
      <c r="C313" s="30">
        <v>1790233332001</v>
      </c>
      <c r="D313" s="29">
        <v>1</v>
      </c>
      <c r="E313" s="29" t="s">
        <v>5014</v>
      </c>
      <c r="F313" s="29" t="s">
        <v>277</v>
      </c>
      <c r="G313" s="29" t="s">
        <v>5013</v>
      </c>
      <c r="H313" s="29" t="s">
        <v>5015</v>
      </c>
      <c r="I313" s="31">
        <v>44798</v>
      </c>
      <c r="J313" s="31">
        <v>45180</v>
      </c>
      <c r="K313" s="29" t="s">
        <v>5016</v>
      </c>
      <c r="L313" s="4"/>
    </row>
    <row r="314" spans="1:12" ht="54.75" customHeight="1" x14ac:dyDescent="0.2">
      <c r="A314" s="23">
        <v>312</v>
      </c>
      <c r="B314" s="29" t="s">
        <v>272</v>
      </c>
      <c r="C314" s="30">
        <v>1790233332001</v>
      </c>
      <c r="D314" s="29">
        <v>1</v>
      </c>
      <c r="E314" s="29" t="s">
        <v>789</v>
      </c>
      <c r="F314" s="29" t="s">
        <v>277</v>
      </c>
      <c r="G314" s="29" t="s">
        <v>788</v>
      </c>
      <c r="H314" s="29" t="s">
        <v>790</v>
      </c>
      <c r="I314" s="31">
        <v>45230</v>
      </c>
      <c r="J314" s="31">
        <v>45384</v>
      </c>
      <c r="K314" s="29" t="s">
        <v>787</v>
      </c>
    </row>
    <row r="315" spans="1:12" ht="54.75" customHeight="1" x14ac:dyDescent="0.2">
      <c r="A315" s="23">
        <v>313</v>
      </c>
      <c r="B315" s="29" t="s">
        <v>272</v>
      </c>
      <c r="C315" s="30">
        <v>1790233332001</v>
      </c>
      <c r="D315" s="29">
        <v>1</v>
      </c>
      <c r="E315" s="29" t="s">
        <v>1796</v>
      </c>
      <c r="F315" s="29" t="s">
        <v>699</v>
      </c>
      <c r="G315" s="29" t="s">
        <v>1795</v>
      </c>
      <c r="H315" s="29" t="s">
        <v>1797</v>
      </c>
      <c r="I315" s="31">
        <v>45230</v>
      </c>
      <c r="J315" s="31">
        <v>45408</v>
      </c>
      <c r="K315" s="29" t="s">
        <v>1794</v>
      </c>
    </row>
    <row r="316" spans="1:12" ht="54.75" customHeight="1" x14ac:dyDescent="0.2">
      <c r="A316" s="23">
        <v>314</v>
      </c>
      <c r="B316" s="29" t="s">
        <v>272</v>
      </c>
      <c r="C316" s="30">
        <v>1790233332001</v>
      </c>
      <c r="D316" s="29">
        <v>1</v>
      </c>
      <c r="E316" s="29" t="s">
        <v>5017</v>
      </c>
      <c r="F316" s="29" t="s">
        <v>699</v>
      </c>
      <c r="G316" s="29" t="s">
        <v>1795</v>
      </c>
      <c r="H316" s="29" t="s">
        <v>5018</v>
      </c>
      <c r="I316" s="31">
        <v>44917</v>
      </c>
      <c r="J316" s="31">
        <v>45271</v>
      </c>
      <c r="K316" s="29" t="s">
        <v>5019</v>
      </c>
    </row>
    <row r="317" spans="1:12" ht="54.75" customHeight="1" x14ac:dyDescent="0.2">
      <c r="A317" s="23">
        <v>315</v>
      </c>
      <c r="B317" s="29" t="s">
        <v>272</v>
      </c>
      <c r="C317" s="30">
        <v>1790233332001</v>
      </c>
      <c r="D317" s="29">
        <v>1</v>
      </c>
      <c r="E317" s="29" t="s">
        <v>5020</v>
      </c>
      <c r="F317" s="29" t="s">
        <v>136</v>
      </c>
      <c r="G317" s="29" t="s">
        <v>3274</v>
      </c>
      <c r="H317" s="29" t="s">
        <v>2705</v>
      </c>
      <c r="I317" s="31">
        <v>44069</v>
      </c>
      <c r="J317" s="31">
        <v>44432</v>
      </c>
      <c r="K317" s="29" t="s">
        <v>5021</v>
      </c>
    </row>
    <row r="318" spans="1:12" ht="54.75" customHeight="1" x14ac:dyDescent="0.2">
      <c r="A318" s="23">
        <v>316</v>
      </c>
      <c r="B318" s="29" t="s">
        <v>272</v>
      </c>
      <c r="C318" s="30">
        <v>1790233332001</v>
      </c>
      <c r="D318" s="29">
        <v>1</v>
      </c>
      <c r="E318" s="29" t="s">
        <v>1208</v>
      </c>
      <c r="F318" s="29" t="s">
        <v>68</v>
      </c>
      <c r="G318" s="29" t="s">
        <v>1207</v>
      </c>
      <c r="H318" s="29" t="s">
        <v>5022</v>
      </c>
      <c r="I318" s="31">
        <v>44189</v>
      </c>
      <c r="J318" s="31">
        <v>44849</v>
      </c>
      <c r="K318" s="29" t="s">
        <v>5023</v>
      </c>
    </row>
    <row r="319" spans="1:12" ht="54.75" customHeight="1" x14ac:dyDescent="0.2">
      <c r="A319" s="23">
        <v>317</v>
      </c>
      <c r="B319" s="29" t="s">
        <v>272</v>
      </c>
      <c r="C319" s="30">
        <v>1790233332001</v>
      </c>
      <c r="D319" s="29">
        <v>1</v>
      </c>
      <c r="E319" s="29" t="s">
        <v>5024</v>
      </c>
      <c r="F319" s="29" t="s">
        <v>53</v>
      </c>
      <c r="G319" s="29" t="s">
        <v>273</v>
      </c>
      <c r="H319" s="29" t="s">
        <v>5025</v>
      </c>
      <c r="I319" s="31">
        <v>45075</v>
      </c>
      <c r="J319" s="31">
        <v>45326</v>
      </c>
      <c r="K319" s="29" t="s">
        <v>5026</v>
      </c>
    </row>
    <row r="320" spans="1:12" ht="54.75" customHeight="1" x14ac:dyDescent="0.2">
      <c r="A320" s="23">
        <v>318</v>
      </c>
      <c r="B320" s="29" t="s">
        <v>272</v>
      </c>
      <c r="C320" s="30">
        <v>1790233332001</v>
      </c>
      <c r="D320" s="29">
        <v>1</v>
      </c>
      <c r="E320" s="29" t="s">
        <v>5028</v>
      </c>
      <c r="F320" s="29" t="s">
        <v>3206</v>
      </c>
      <c r="G320" s="29" t="s">
        <v>5027</v>
      </c>
      <c r="H320" s="29" t="s">
        <v>5029</v>
      </c>
      <c r="I320" s="31">
        <v>44823</v>
      </c>
      <c r="J320" s="31">
        <v>44974</v>
      </c>
      <c r="K320" s="29" t="s">
        <v>5030</v>
      </c>
    </row>
    <row r="321" spans="1:11" ht="54.75" customHeight="1" x14ac:dyDescent="0.2">
      <c r="A321" s="23">
        <v>319</v>
      </c>
      <c r="B321" s="29" t="s">
        <v>272</v>
      </c>
      <c r="C321" s="30">
        <v>1790233332001</v>
      </c>
      <c r="D321" s="29">
        <v>1</v>
      </c>
      <c r="E321" s="29" t="s">
        <v>5031</v>
      </c>
      <c r="F321" s="29" t="s">
        <v>82</v>
      </c>
      <c r="G321" s="29" t="s">
        <v>2549</v>
      </c>
      <c r="H321" s="29" t="s">
        <v>5032</v>
      </c>
      <c r="I321" s="31">
        <v>44945</v>
      </c>
      <c r="J321" s="31">
        <v>45189</v>
      </c>
      <c r="K321" s="29" t="s">
        <v>5033</v>
      </c>
    </row>
    <row r="322" spans="1:11" ht="54.75" customHeight="1" x14ac:dyDescent="0.2">
      <c r="A322" s="23">
        <v>320</v>
      </c>
      <c r="B322" s="29" t="s">
        <v>272</v>
      </c>
      <c r="C322" s="30">
        <v>1790233332001</v>
      </c>
      <c r="D322" s="29">
        <v>1</v>
      </c>
      <c r="E322" s="29" t="s">
        <v>585</v>
      </c>
      <c r="F322" s="29" t="s">
        <v>136</v>
      </c>
      <c r="G322" s="29" t="s">
        <v>584</v>
      </c>
      <c r="H322" s="29" t="s">
        <v>586</v>
      </c>
      <c r="I322" s="31">
        <v>45005</v>
      </c>
      <c r="J322" s="31">
        <v>45459</v>
      </c>
      <c r="K322" s="29" t="s">
        <v>583</v>
      </c>
    </row>
    <row r="323" spans="1:11" ht="54.75" customHeight="1" x14ac:dyDescent="0.2">
      <c r="A323" s="23">
        <v>321</v>
      </c>
      <c r="B323" s="29" t="s">
        <v>272</v>
      </c>
      <c r="C323" s="30">
        <v>1790233332001</v>
      </c>
      <c r="D323" s="29">
        <v>1</v>
      </c>
      <c r="E323" s="29" t="s">
        <v>818</v>
      </c>
      <c r="F323" s="29" t="s">
        <v>136</v>
      </c>
      <c r="G323" s="29" t="s">
        <v>584</v>
      </c>
      <c r="H323" s="29" t="s">
        <v>819</v>
      </c>
      <c r="I323" s="31">
        <v>44827</v>
      </c>
      <c r="J323" s="31">
        <v>45431</v>
      </c>
      <c r="K323" s="29" t="s">
        <v>817</v>
      </c>
    </row>
    <row r="324" spans="1:11" ht="54.75" customHeight="1" x14ac:dyDescent="0.2">
      <c r="A324" s="23">
        <v>322</v>
      </c>
      <c r="B324" s="29" t="s">
        <v>272</v>
      </c>
      <c r="C324" s="30">
        <v>1790233332001</v>
      </c>
      <c r="D324" s="29">
        <v>1</v>
      </c>
      <c r="E324" s="29" t="s">
        <v>5043</v>
      </c>
      <c r="F324" s="29" t="s">
        <v>640</v>
      </c>
      <c r="G324" s="29" t="s">
        <v>1171</v>
      </c>
      <c r="H324" s="29" t="s">
        <v>5044</v>
      </c>
      <c r="I324" s="31">
        <v>44824</v>
      </c>
      <c r="J324" s="31">
        <v>45186</v>
      </c>
      <c r="K324" s="29" t="s">
        <v>5045</v>
      </c>
    </row>
    <row r="325" spans="1:11" ht="54.75" customHeight="1" x14ac:dyDescent="0.2">
      <c r="A325" s="23">
        <v>323</v>
      </c>
      <c r="B325" s="29" t="s">
        <v>272</v>
      </c>
      <c r="C325" s="30">
        <v>1790233332001</v>
      </c>
      <c r="D325" s="29">
        <v>1</v>
      </c>
      <c r="E325" s="29" t="s">
        <v>642</v>
      </c>
      <c r="F325" s="29" t="s">
        <v>640</v>
      </c>
      <c r="G325" s="29" t="s">
        <v>641</v>
      </c>
      <c r="H325" s="29" t="s">
        <v>643</v>
      </c>
      <c r="I325" s="31">
        <v>44833</v>
      </c>
      <c r="J325" s="31">
        <v>45362</v>
      </c>
      <c r="K325" s="29" t="s">
        <v>639</v>
      </c>
    </row>
    <row r="326" spans="1:11" ht="54.75" customHeight="1" x14ac:dyDescent="0.2">
      <c r="A326" s="23">
        <v>324</v>
      </c>
      <c r="B326" s="29" t="s">
        <v>272</v>
      </c>
      <c r="C326" s="30">
        <v>1790233332001</v>
      </c>
      <c r="D326" s="29">
        <v>1</v>
      </c>
      <c r="E326" s="29" t="s">
        <v>5047</v>
      </c>
      <c r="F326" s="29" t="s">
        <v>1930</v>
      </c>
      <c r="G326" s="29" t="s">
        <v>5046</v>
      </c>
      <c r="H326" s="29" t="s">
        <v>5048</v>
      </c>
      <c r="I326" s="31">
        <v>44990</v>
      </c>
      <c r="J326" s="31">
        <v>45291</v>
      </c>
      <c r="K326" s="29" t="s">
        <v>5049</v>
      </c>
    </row>
    <row r="327" spans="1:11" ht="54.75" customHeight="1" x14ac:dyDescent="0.2">
      <c r="A327" s="23">
        <v>325</v>
      </c>
      <c r="B327" s="29" t="s">
        <v>272</v>
      </c>
      <c r="C327" s="30">
        <v>1790233332001</v>
      </c>
      <c r="D327" s="29">
        <v>1</v>
      </c>
      <c r="E327" s="29" t="s">
        <v>5050</v>
      </c>
      <c r="F327" s="29" t="s">
        <v>53</v>
      </c>
      <c r="G327" s="29" t="s">
        <v>109</v>
      </c>
      <c r="H327" s="29" t="s">
        <v>5051</v>
      </c>
      <c r="I327" s="31">
        <v>45204</v>
      </c>
      <c r="J327" s="31">
        <v>45291</v>
      </c>
      <c r="K327" s="29" t="s">
        <v>5052</v>
      </c>
    </row>
    <row r="328" spans="1:11" ht="54.75" customHeight="1" x14ac:dyDescent="0.2">
      <c r="A328" s="23">
        <v>326</v>
      </c>
      <c r="B328" s="29" t="s">
        <v>272</v>
      </c>
      <c r="C328" s="30">
        <v>1790233332001</v>
      </c>
      <c r="D328" s="29">
        <v>1</v>
      </c>
      <c r="E328" s="29" t="s">
        <v>5054</v>
      </c>
      <c r="F328" s="29" t="s">
        <v>672</v>
      </c>
      <c r="G328" s="29" t="s">
        <v>5053</v>
      </c>
      <c r="H328" s="29" t="s">
        <v>5055</v>
      </c>
      <c r="I328" s="31">
        <v>45230</v>
      </c>
      <c r="J328" s="31">
        <v>45313</v>
      </c>
      <c r="K328" s="29" t="s">
        <v>5056</v>
      </c>
    </row>
    <row r="329" spans="1:11" ht="54.75" customHeight="1" x14ac:dyDescent="0.2">
      <c r="A329" s="23">
        <v>327</v>
      </c>
      <c r="B329" s="29" t="s">
        <v>272</v>
      </c>
      <c r="C329" s="30">
        <v>1790233332001</v>
      </c>
      <c r="D329" s="29">
        <v>1</v>
      </c>
      <c r="E329" s="29" t="s">
        <v>5057</v>
      </c>
      <c r="F329" s="29" t="s">
        <v>672</v>
      </c>
      <c r="G329" s="29" t="s">
        <v>1167</v>
      </c>
      <c r="H329" s="29" t="s">
        <v>1169</v>
      </c>
      <c r="I329" s="31">
        <v>44887</v>
      </c>
      <c r="J329" s="31">
        <v>44926</v>
      </c>
      <c r="K329" s="29" t="s">
        <v>5058</v>
      </c>
    </row>
    <row r="330" spans="1:11" ht="54.75" customHeight="1" x14ac:dyDescent="0.2">
      <c r="A330" s="23">
        <v>328</v>
      </c>
      <c r="B330" s="29" t="s">
        <v>272</v>
      </c>
      <c r="C330" s="30">
        <v>1790233332001</v>
      </c>
      <c r="D330" s="29">
        <v>1</v>
      </c>
      <c r="E330" s="29" t="s">
        <v>5060</v>
      </c>
      <c r="F330" s="29" t="s">
        <v>913</v>
      </c>
      <c r="G330" s="29" t="s">
        <v>5059</v>
      </c>
      <c r="H330" s="29" t="s">
        <v>5061</v>
      </c>
      <c r="I330" s="31">
        <v>45021</v>
      </c>
      <c r="J330" s="31">
        <v>45170</v>
      </c>
      <c r="K330" s="29" t="s">
        <v>5062</v>
      </c>
    </row>
    <row r="331" spans="1:11" ht="54.75" customHeight="1" x14ac:dyDescent="0.2">
      <c r="A331" s="23">
        <v>329</v>
      </c>
      <c r="B331" s="29" t="s">
        <v>272</v>
      </c>
      <c r="C331" s="30">
        <v>1790233332001</v>
      </c>
      <c r="D331" s="29">
        <v>1</v>
      </c>
      <c r="E331" s="29" t="s">
        <v>5064</v>
      </c>
      <c r="F331" s="29" t="s">
        <v>21</v>
      </c>
      <c r="G331" s="29" t="s">
        <v>5063</v>
      </c>
      <c r="H331" s="29" t="s">
        <v>5065</v>
      </c>
      <c r="I331" s="31">
        <v>45204</v>
      </c>
      <c r="J331" s="31">
        <v>45291</v>
      </c>
      <c r="K331" s="29" t="s">
        <v>5066</v>
      </c>
    </row>
    <row r="332" spans="1:11" ht="54.75" customHeight="1" x14ac:dyDescent="0.2">
      <c r="A332" s="23">
        <v>330</v>
      </c>
      <c r="B332" s="29" t="s">
        <v>272</v>
      </c>
      <c r="C332" s="30">
        <v>1790233332001</v>
      </c>
      <c r="D332" s="29">
        <v>1</v>
      </c>
      <c r="E332" s="29" t="s">
        <v>5068</v>
      </c>
      <c r="F332" s="29" t="s">
        <v>1930</v>
      </c>
      <c r="G332" s="29" t="s">
        <v>5067</v>
      </c>
      <c r="H332" s="29" t="s">
        <v>5069</v>
      </c>
      <c r="I332" s="31">
        <v>45040</v>
      </c>
      <c r="J332" s="31">
        <v>45291</v>
      </c>
      <c r="K332" s="29" t="s">
        <v>5070</v>
      </c>
    </row>
    <row r="333" spans="1:11" ht="54.75" customHeight="1" x14ac:dyDescent="0.2">
      <c r="A333" s="23">
        <v>331</v>
      </c>
      <c r="B333" s="29" t="s">
        <v>272</v>
      </c>
      <c r="C333" s="30">
        <v>1790233332001</v>
      </c>
      <c r="D333" s="29">
        <v>1</v>
      </c>
      <c r="E333" s="29" t="s">
        <v>5072</v>
      </c>
      <c r="F333" s="29" t="s">
        <v>1098</v>
      </c>
      <c r="G333" s="29" t="s">
        <v>5071</v>
      </c>
      <c r="H333" s="29" t="s">
        <v>5073</v>
      </c>
      <c r="I333" s="31">
        <v>43948</v>
      </c>
      <c r="J333" s="31">
        <v>44425</v>
      </c>
      <c r="K333" s="29" t="s">
        <v>5074</v>
      </c>
    </row>
    <row r="334" spans="1:11" ht="54.75" customHeight="1" x14ac:dyDescent="0.2">
      <c r="A334" s="23">
        <v>332</v>
      </c>
      <c r="B334" s="29" t="s">
        <v>272</v>
      </c>
      <c r="C334" s="30">
        <v>1790233332001</v>
      </c>
      <c r="D334" s="29">
        <v>1</v>
      </c>
      <c r="E334" s="29" t="s">
        <v>5075</v>
      </c>
      <c r="F334" s="29" t="s">
        <v>53</v>
      </c>
      <c r="G334" s="29" t="s">
        <v>54</v>
      </c>
      <c r="H334" s="29" t="s">
        <v>5076</v>
      </c>
      <c r="I334" s="31">
        <v>44834</v>
      </c>
      <c r="J334" s="31">
        <v>44926</v>
      </c>
      <c r="K334" s="29" t="s">
        <v>5077</v>
      </c>
    </row>
    <row r="335" spans="1:11" ht="54.75" customHeight="1" x14ac:dyDescent="0.2">
      <c r="A335" s="23">
        <v>333</v>
      </c>
      <c r="B335" s="29" t="s">
        <v>272</v>
      </c>
      <c r="C335" s="30">
        <v>1790233332001</v>
      </c>
      <c r="D335" s="29">
        <v>1</v>
      </c>
      <c r="E335" s="29" t="s">
        <v>5079</v>
      </c>
      <c r="F335" s="29" t="s">
        <v>53</v>
      </c>
      <c r="G335" s="29" t="s">
        <v>5078</v>
      </c>
      <c r="H335" s="29" t="s">
        <v>5080</v>
      </c>
      <c r="I335" s="31">
        <v>43971</v>
      </c>
      <c r="J335" s="31">
        <v>44645</v>
      </c>
      <c r="K335" s="29" t="s">
        <v>5081</v>
      </c>
    </row>
    <row r="336" spans="1:11" ht="54.75" customHeight="1" x14ac:dyDescent="0.2">
      <c r="A336" s="23">
        <v>334</v>
      </c>
      <c r="B336" s="29" t="s">
        <v>272</v>
      </c>
      <c r="C336" s="30">
        <v>1790233332001</v>
      </c>
      <c r="D336" s="29">
        <v>1</v>
      </c>
      <c r="E336" s="29" t="s">
        <v>674</v>
      </c>
      <c r="F336" s="29" t="s">
        <v>672</v>
      </c>
      <c r="G336" s="29" t="s">
        <v>673</v>
      </c>
      <c r="H336" s="29" t="s">
        <v>5082</v>
      </c>
      <c r="I336" s="31">
        <v>43712</v>
      </c>
      <c r="J336" s="31">
        <v>44519</v>
      </c>
      <c r="K336" s="29" t="s">
        <v>5083</v>
      </c>
    </row>
    <row r="337" spans="1:11" ht="54.75" customHeight="1" x14ac:dyDescent="0.2">
      <c r="A337" s="23">
        <v>335</v>
      </c>
      <c r="B337" s="29" t="s">
        <v>3374</v>
      </c>
      <c r="C337" s="30">
        <v>1792848164001</v>
      </c>
      <c r="D337" s="29">
        <v>1</v>
      </c>
      <c r="E337" s="29" t="s">
        <v>3375</v>
      </c>
      <c r="F337" s="29" t="s">
        <v>21</v>
      </c>
      <c r="G337" s="29" t="s">
        <v>704</v>
      </c>
      <c r="H337" s="29" t="s">
        <v>3376</v>
      </c>
      <c r="I337" s="31">
        <v>45247</v>
      </c>
      <c r="J337" s="31">
        <v>45459</v>
      </c>
      <c r="K337" s="29" t="s">
        <v>3373</v>
      </c>
    </row>
    <row r="338" spans="1:11" ht="54.75" customHeight="1" x14ac:dyDescent="0.2">
      <c r="A338" s="23">
        <v>336</v>
      </c>
      <c r="B338" s="29" t="s">
        <v>3374</v>
      </c>
      <c r="C338" s="30">
        <v>1792848164001</v>
      </c>
      <c r="D338" s="29">
        <v>1</v>
      </c>
      <c r="E338" s="29" t="s">
        <v>5916</v>
      </c>
      <c r="F338" s="29" t="s">
        <v>38</v>
      </c>
      <c r="G338" s="29" t="s">
        <v>5915</v>
      </c>
      <c r="H338" s="29" t="s">
        <v>5917</v>
      </c>
      <c r="I338" s="31">
        <v>45355</v>
      </c>
      <c r="J338" s="31">
        <v>45361</v>
      </c>
      <c r="K338" s="29" t="s">
        <v>5918</v>
      </c>
    </row>
    <row r="339" spans="1:11" ht="54.75" customHeight="1" x14ac:dyDescent="0.2">
      <c r="A339" s="23">
        <v>337</v>
      </c>
      <c r="B339" s="29" t="s">
        <v>3300</v>
      </c>
      <c r="C339" s="30">
        <v>1802603744001</v>
      </c>
      <c r="D339" s="29">
        <v>6</v>
      </c>
      <c r="E339" s="29" t="s">
        <v>5084</v>
      </c>
      <c r="F339" s="29" t="s">
        <v>21</v>
      </c>
      <c r="G339" s="29" t="s">
        <v>1417</v>
      </c>
      <c r="H339" s="29" t="s">
        <v>5085</v>
      </c>
      <c r="I339" s="31">
        <v>45244</v>
      </c>
      <c r="J339" s="31">
        <v>45344</v>
      </c>
      <c r="K339" s="29" t="s">
        <v>5086</v>
      </c>
    </row>
    <row r="340" spans="1:11" ht="54.75" customHeight="1" x14ac:dyDescent="0.2">
      <c r="A340" s="23">
        <v>338</v>
      </c>
      <c r="B340" s="29" t="s">
        <v>1373</v>
      </c>
      <c r="C340" s="30">
        <v>1793082521001</v>
      </c>
      <c r="D340" s="29">
        <v>1</v>
      </c>
      <c r="E340" s="29" t="s">
        <v>3759</v>
      </c>
      <c r="F340" s="29" t="s">
        <v>33</v>
      </c>
      <c r="G340" s="29" t="s">
        <v>4110</v>
      </c>
      <c r="H340" s="29" t="s">
        <v>5095</v>
      </c>
      <c r="I340" s="31">
        <v>44838</v>
      </c>
      <c r="J340" s="31">
        <v>44859</v>
      </c>
      <c r="K340" s="29" t="s">
        <v>5096</v>
      </c>
    </row>
    <row r="341" spans="1:11" ht="54.75" customHeight="1" x14ac:dyDescent="0.2">
      <c r="A341" s="23">
        <v>339</v>
      </c>
      <c r="B341" s="29" t="s">
        <v>1373</v>
      </c>
      <c r="C341" s="30">
        <v>1793082521001</v>
      </c>
      <c r="D341" s="29">
        <v>1</v>
      </c>
      <c r="E341" s="29" t="s">
        <v>1585</v>
      </c>
      <c r="F341" s="29" t="s">
        <v>142</v>
      </c>
      <c r="G341" s="29" t="s">
        <v>668</v>
      </c>
      <c r="H341" s="29" t="s">
        <v>1586</v>
      </c>
      <c r="I341" s="31">
        <v>44838</v>
      </c>
      <c r="J341" s="31">
        <v>45363</v>
      </c>
      <c r="K341" s="29" t="s">
        <v>1584</v>
      </c>
    </row>
    <row r="342" spans="1:11" ht="54.75" customHeight="1" x14ac:dyDescent="0.2">
      <c r="A342" s="23">
        <v>340</v>
      </c>
      <c r="B342" s="29" t="s">
        <v>1373</v>
      </c>
      <c r="C342" s="30">
        <v>1793082521001</v>
      </c>
      <c r="D342" s="29">
        <v>1</v>
      </c>
      <c r="E342" s="29" t="s">
        <v>5111</v>
      </c>
      <c r="F342" s="29" t="s">
        <v>136</v>
      </c>
      <c r="G342" s="29" t="s">
        <v>5110</v>
      </c>
      <c r="H342" s="29" t="s">
        <v>5112</v>
      </c>
      <c r="I342" s="31">
        <v>44887</v>
      </c>
      <c r="J342" s="31">
        <v>45199</v>
      </c>
      <c r="K342" s="29" t="s">
        <v>5113</v>
      </c>
    </row>
    <row r="343" spans="1:11" ht="54.75" customHeight="1" x14ac:dyDescent="0.2">
      <c r="A343" s="23">
        <v>341</v>
      </c>
      <c r="B343" s="29" t="s">
        <v>2896</v>
      </c>
      <c r="C343" s="30">
        <v>1793199902001</v>
      </c>
      <c r="D343" s="29">
        <v>1</v>
      </c>
      <c r="E343" s="29" t="s">
        <v>5118</v>
      </c>
      <c r="F343" s="29" t="s">
        <v>21</v>
      </c>
      <c r="G343" s="29" t="s">
        <v>2883</v>
      </c>
      <c r="H343" s="29" t="s">
        <v>5119</v>
      </c>
      <c r="I343" s="31">
        <v>45243</v>
      </c>
      <c r="J343" s="31">
        <v>45291</v>
      </c>
      <c r="K343" s="29" t="s">
        <v>5120</v>
      </c>
    </row>
    <row r="344" spans="1:11" ht="54.75" customHeight="1" x14ac:dyDescent="0.2">
      <c r="A344" s="23">
        <v>342</v>
      </c>
      <c r="B344" s="29" t="s">
        <v>5121</v>
      </c>
      <c r="C344" s="30">
        <v>1792385202001</v>
      </c>
      <c r="D344" s="29">
        <v>1</v>
      </c>
      <c r="E344" s="29" t="s">
        <v>5123</v>
      </c>
      <c r="F344" s="29" t="s">
        <v>4915</v>
      </c>
      <c r="G344" s="29" t="s">
        <v>5122</v>
      </c>
      <c r="H344" s="29" t="s">
        <v>5124</v>
      </c>
      <c r="I344" s="31">
        <v>45225</v>
      </c>
      <c r="J344" s="31">
        <v>45322</v>
      </c>
      <c r="K344" s="29" t="s">
        <v>5125</v>
      </c>
    </row>
    <row r="345" spans="1:11" ht="54.75" customHeight="1" x14ac:dyDescent="0.2">
      <c r="A345" s="23">
        <v>343</v>
      </c>
      <c r="B345" s="29" t="s">
        <v>5121</v>
      </c>
      <c r="C345" s="30">
        <v>1792385202001</v>
      </c>
      <c r="D345" s="29">
        <v>1</v>
      </c>
      <c r="E345" s="29" t="s">
        <v>5127</v>
      </c>
      <c r="F345" s="29" t="s">
        <v>4915</v>
      </c>
      <c r="G345" s="29" t="s">
        <v>5126</v>
      </c>
      <c r="H345" s="29" t="s">
        <v>5128</v>
      </c>
      <c r="I345" s="31">
        <v>45148</v>
      </c>
      <c r="J345" s="31">
        <v>45322</v>
      </c>
      <c r="K345" s="29" t="s">
        <v>5129</v>
      </c>
    </row>
    <row r="346" spans="1:11" ht="54.75" customHeight="1" x14ac:dyDescent="0.2">
      <c r="A346" s="23">
        <v>344</v>
      </c>
      <c r="B346" s="29" t="s">
        <v>5121</v>
      </c>
      <c r="C346" s="30">
        <v>1792385202001</v>
      </c>
      <c r="D346" s="29">
        <v>1</v>
      </c>
      <c r="E346" s="29" t="s">
        <v>5127</v>
      </c>
      <c r="F346" s="29" t="s">
        <v>4915</v>
      </c>
      <c r="G346" s="29" t="s">
        <v>5126</v>
      </c>
      <c r="H346" s="29" t="s">
        <v>5130</v>
      </c>
      <c r="I346" s="31">
        <v>45195</v>
      </c>
      <c r="J346" s="31">
        <v>45322</v>
      </c>
      <c r="K346" s="29" t="s">
        <v>5131</v>
      </c>
    </row>
    <row r="347" spans="1:11" ht="54.75" customHeight="1" x14ac:dyDescent="0.2">
      <c r="A347" s="23">
        <v>345</v>
      </c>
      <c r="B347" s="29" t="s">
        <v>297</v>
      </c>
      <c r="C347" s="30">
        <v>990014825001</v>
      </c>
      <c r="D347" s="29">
        <v>1</v>
      </c>
      <c r="E347" s="29" t="s">
        <v>1320</v>
      </c>
      <c r="F347" s="29" t="s">
        <v>316</v>
      </c>
      <c r="G347" s="29" t="s">
        <v>317</v>
      </c>
      <c r="H347" s="29" t="s">
        <v>1321</v>
      </c>
      <c r="I347" s="31">
        <v>45316</v>
      </c>
      <c r="J347" s="31">
        <v>45447</v>
      </c>
      <c r="K347" s="29" t="s">
        <v>1319</v>
      </c>
    </row>
    <row r="348" spans="1:11" ht="54.75" customHeight="1" x14ac:dyDescent="0.2">
      <c r="A348" s="23">
        <v>346</v>
      </c>
      <c r="B348" s="29" t="s">
        <v>62</v>
      </c>
      <c r="C348" s="30">
        <v>992532629001</v>
      </c>
      <c r="D348" s="29">
        <v>1</v>
      </c>
      <c r="E348" s="29" t="s">
        <v>2667</v>
      </c>
      <c r="F348" s="29" t="s">
        <v>21</v>
      </c>
      <c r="G348" s="29" t="s">
        <v>498</v>
      </c>
      <c r="H348" s="29" t="s">
        <v>2999</v>
      </c>
      <c r="I348" s="31">
        <v>44993</v>
      </c>
      <c r="J348" s="31">
        <v>45077</v>
      </c>
      <c r="K348" s="29" t="s">
        <v>5144</v>
      </c>
    </row>
    <row r="349" spans="1:11" ht="54.75" customHeight="1" x14ac:dyDescent="0.2">
      <c r="A349" s="23">
        <v>347</v>
      </c>
      <c r="B349" s="29" t="s">
        <v>62</v>
      </c>
      <c r="C349" s="30">
        <v>992532629001</v>
      </c>
      <c r="D349" s="29">
        <v>1</v>
      </c>
      <c r="E349" s="29" t="s">
        <v>5146</v>
      </c>
      <c r="F349" s="29" t="s">
        <v>3206</v>
      </c>
      <c r="G349" s="29" t="s">
        <v>5145</v>
      </c>
      <c r="H349" s="29" t="s">
        <v>5147</v>
      </c>
      <c r="I349" s="31">
        <v>44818</v>
      </c>
      <c r="J349" s="31">
        <v>45213</v>
      </c>
      <c r="K349" s="29" t="s">
        <v>5148</v>
      </c>
    </row>
    <row r="350" spans="1:11" ht="54.75" customHeight="1" x14ac:dyDescent="0.2">
      <c r="A350" s="23">
        <v>348</v>
      </c>
      <c r="B350" s="29" t="s">
        <v>62</v>
      </c>
      <c r="C350" s="30">
        <v>992532629001</v>
      </c>
      <c r="D350" s="29">
        <v>1</v>
      </c>
      <c r="E350" s="29" t="s">
        <v>4146</v>
      </c>
      <c r="F350" s="29" t="s">
        <v>1098</v>
      </c>
      <c r="G350" s="29" t="s">
        <v>4145</v>
      </c>
      <c r="H350" s="29" t="s">
        <v>4147</v>
      </c>
      <c r="I350" s="31">
        <v>44818</v>
      </c>
      <c r="J350" s="31">
        <v>45255</v>
      </c>
      <c r="K350" s="29" t="s">
        <v>5149</v>
      </c>
    </row>
    <row r="351" spans="1:11" ht="54.75" customHeight="1" x14ac:dyDescent="0.2">
      <c r="A351" s="23">
        <v>349</v>
      </c>
      <c r="B351" s="29" t="s">
        <v>3934</v>
      </c>
      <c r="C351" s="30">
        <v>1792599008001</v>
      </c>
      <c r="D351" s="29">
        <v>1</v>
      </c>
      <c r="E351" s="29" t="s">
        <v>3878</v>
      </c>
      <c r="F351" s="29" t="s">
        <v>401</v>
      </c>
      <c r="G351" s="29" t="s">
        <v>3944</v>
      </c>
      <c r="H351" s="29" t="s">
        <v>3945</v>
      </c>
      <c r="I351" s="31">
        <v>45338</v>
      </c>
      <c r="J351" s="31">
        <v>45354</v>
      </c>
      <c r="K351" s="29" t="s">
        <v>3943</v>
      </c>
    </row>
    <row r="352" spans="1:11" ht="54.75" customHeight="1" x14ac:dyDescent="0.2">
      <c r="A352" s="23">
        <v>350</v>
      </c>
      <c r="B352" s="29" t="s">
        <v>3934</v>
      </c>
      <c r="C352" s="30">
        <v>1792599008001</v>
      </c>
      <c r="D352" s="29">
        <v>1</v>
      </c>
      <c r="E352" s="29" t="s">
        <v>992</v>
      </c>
      <c r="F352" s="29" t="s">
        <v>68</v>
      </c>
      <c r="G352" s="29" t="s">
        <v>991</v>
      </c>
      <c r="H352" s="29" t="s">
        <v>3935</v>
      </c>
      <c r="I352" s="31">
        <v>45338</v>
      </c>
      <c r="J352" s="31">
        <v>45354</v>
      </c>
      <c r="K352" s="29" t="s">
        <v>3933</v>
      </c>
    </row>
    <row r="353" spans="1:11" ht="54.75" customHeight="1" x14ac:dyDescent="0.2">
      <c r="A353" s="23">
        <v>351</v>
      </c>
      <c r="B353" s="29" t="s">
        <v>3607</v>
      </c>
      <c r="C353" s="30">
        <v>801910324001</v>
      </c>
      <c r="D353" s="29">
        <v>1</v>
      </c>
      <c r="E353" s="29" t="s">
        <v>3611</v>
      </c>
      <c r="F353" s="29" t="s">
        <v>21</v>
      </c>
      <c r="G353" s="29" t="s">
        <v>719</v>
      </c>
      <c r="H353" s="29" t="s">
        <v>3612</v>
      </c>
      <c r="I353" s="31">
        <v>45280</v>
      </c>
      <c r="J353" s="31">
        <v>45362</v>
      </c>
      <c r="K353" s="29" t="s">
        <v>3610</v>
      </c>
    </row>
    <row r="354" spans="1:11" ht="54.75" customHeight="1" x14ac:dyDescent="0.2">
      <c r="A354" s="23">
        <v>352</v>
      </c>
      <c r="B354" s="29" t="s">
        <v>87</v>
      </c>
      <c r="C354" s="30">
        <v>992555742001</v>
      </c>
      <c r="D354" s="29">
        <v>1</v>
      </c>
      <c r="E354" s="29" t="s">
        <v>3267</v>
      </c>
      <c r="F354" s="29" t="s">
        <v>88</v>
      </c>
      <c r="G354" s="29" t="s">
        <v>158</v>
      </c>
      <c r="H354" s="29" t="s">
        <v>3268</v>
      </c>
      <c r="I354" s="31">
        <v>45239</v>
      </c>
      <c r="J354" s="31">
        <v>45439</v>
      </c>
      <c r="K354" s="29" t="s">
        <v>3266</v>
      </c>
    </row>
    <row r="355" spans="1:11" ht="54.75" customHeight="1" x14ac:dyDescent="0.2">
      <c r="A355" s="23">
        <v>353</v>
      </c>
      <c r="B355" s="29" t="s">
        <v>87</v>
      </c>
      <c r="C355" s="30">
        <v>992555742001</v>
      </c>
      <c r="D355" s="29">
        <v>1</v>
      </c>
      <c r="E355" s="29" t="s">
        <v>90</v>
      </c>
      <c r="F355" s="29" t="s">
        <v>88</v>
      </c>
      <c r="G355" s="29" t="s">
        <v>89</v>
      </c>
      <c r="H355" s="29" t="s">
        <v>91</v>
      </c>
      <c r="I355" s="31">
        <v>43665</v>
      </c>
      <c r="J355" s="31">
        <v>45387</v>
      </c>
      <c r="K355" s="29" t="s">
        <v>86</v>
      </c>
    </row>
    <row r="356" spans="1:11" ht="54.75" customHeight="1" x14ac:dyDescent="0.2">
      <c r="A356" s="23">
        <v>354</v>
      </c>
      <c r="B356" s="29" t="s">
        <v>87</v>
      </c>
      <c r="C356" s="30">
        <v>992555742001</v>
      </c>
      <c r="D356" s="29">
        <v>1</v>
      </c>
      <c r="E356" s="29" t="s">
        <v>90</v>
      </c>
      <c r="F356" s="29" t="s">
        <v>88</v>
      </c>
      <c r="G356" s="29" t="s">
        <v>89</v>
      </c>
      <c r="H356" s="29" t="s">
        <v>209</v>
      </c>
      <c r="I356" s="31">
        <v>43734</v>
      </c>
      <c r="J356" s="31">
        <v>45443</v>
      </c>
      <c r="K356" s="29" t="s">
        <v>208</v>
      </c>
    </row>
    <row r="357" spans="1:11" ht="54.75" customHeight="1" x14ac:dyDescent="0.2">
      <c r="A357" s="23">
        <v>355</v>
      </c>
      <c r="B357" s="29" t="s">
        <v>601</v>
      </c>
      <c r="C357" s="30">
        <v>1791321758001</v>
      </c>
      <c r="D357" s="29">
        <v>1</v>
      </c>
      <c r="E357" s="29" t="s">
        <v>5150</v>
      </c>
      <c r="F357" s="29" t="s">
        <v>21</v>
      </c>
      <c r="G357" s="29" t="s">
        <v>4518</v>
      </c>
      <c r="H357" s="29" t="s">
        <v>5151</v>
      </c>
      <c r="I357" s="31">
        <v>44897</v>
      </c>
      <c r="J357" s="31">
        <v>45037</v>
      </c>
      <c r="K357" s="29" t="s">
        <v>5152</v>
      </c>
    </row>
    <row r="358" spans="1:11" ht="54.75" customHeight="1" x14ac:dyDescent="0.2">
      <c r="A358" s="23">
        <v>356</v>
      </c>
      <c r="B358" s="29" t="s">
        <v>3309</v>
      </c>
      <c r="C358" s="30">
        <v>992202807001</v>
      </c>
      <c r="D358" s="29">
        <v>1</v>
      </c>
      <c r="E358" s="29" t="s">
        <v>5153</v>
      </c>
      <c r="F358" s="29" t="s">
        <v>21</v>
      </c>
      <c r="G358" s="29" t="s">
        <v>3632</v>
      </c>
      <c r="H358" s="29" t="s">
        <v>5154</v>
      </c>
      <c r="I358" s="31">
        <v>45247</v>
      </c>
      <c r="J358" s="31">
        <v>45273</v>
      </c>
      <c r="K358" s="29" t="s">
        <v>5155</v>
      </c>
    </row>
    <row r="359" spans="1:11" ht="54.75" customHeight="1" x14ac:dyDescent="0.2">
      <c r="A359" s="23">
        <v>357</v>
      </c>
      <c r="B359" s="29" t="s">
        <v>3309</v>
      </c>
      <c r="C359" s="30">
        <v>992202807001</v>
      </c>
      <c r="D359" s="29">
        <v>1</v>
      </c>
      <c r="E359" s="29" t="s">
        <v>4397</v>
      </c>
      <c r="F359" s="29" t="s">
        <v>21</v>
      </c>
      <c r="G359" s="29" t="s">
        <v>3378</v>
      </c>
      <c r="H359" s="29" t="s">
        <v>4398</v>
      </c>
      <c r="I359" s="31">
        <v>45247</v>
      </c>
      <c r="J359" s="31">
        <v>45344</v>
      </c>
      <c r="K359" s="29" t="s">
        <v>5156</v>
      </c>
    </row>
    <row r="360" spans="1:11" ht="54.75" customHeight="1" x14ac:dyDescent="0.2">
      <c r="A360" s="23">
        <v>358</v>
      </c>
      <c r="B360" s="29" t="s">
        <v>26</v>
      </c>
      <c r="C360" s="30">
        <v>1790371506001</v>
      </c>
      <c r="D360" s="29">
        <v>1</v>
      </c>
      <c r="E360" s="29" t="s">
        <v>5158</v>
      </c>
      <c r="F360" s="29" t="s">
        <v>246</v>
      </c>
      <c r="G360" s="29" t="s">
        <v>5157</v>
      </c>
      <c r="H360" s="29" t="s">
        <v>5159</v>
      </c>
      <c r="I360" s="31">
        <v>43614</v>
      </c>
      <c r="J360" s="31">
        <v>43608</v>
      </c>
      <c r="K360" s="29" t="s">
        <v>5160</v>
      </c>
    </row>
    <row r="361" spans="1:11" ht="54.75" customHeight="1" x14ac:dyDescent="0.2">
      <c r="A361" s="23">
        <v>359</v>
      </c>
      <c r="B361" s="29" t="s">
        <v>26</v>
      </c>
      <c r="C361" s="30">
        <v>1790371506001</v>
      </c>
      <c r="D361" s="29">
        <v>24</v>
      </c>
      <c r="E361" s="29" t="s">
        <v>2384</v>
      </c>
      <c r="F361" s="29" t="s">
        <v>68</v>
      </c>
      <c r="G361" s="29" t="s">
        <v>167</v>
      </c>
      <c r="H361" s="29" t="s">
        <v>2385</v>
      </c>
      <c r="I361" s="31">
        <v>45021</v>
      </c>
      <c r="J361" s="31">
        <v>45428</v>
      </c>
      <c r="K361" s="29" t="s">
        <v>2383</v>
      </c>
    </row>
    <row r="362" spans="1:11" ht="54.75" customHeight="1" x14ac:dyDescent="0.2">
      <c r="A362" s="23">
        <v>360</v>
      </c>
      <c r="B362" s="29" t="s">
        <v>26</v>
      </c>
      <c r="C362" s="30">
        <v>1790371506001</v>
      </c>
      <c r="D362" s="29">
        <v>1</v>
      </c>
      <c r="E362" s="29" t="s">
        <v>5165</v>
      </c>
      <c r="F362" s="29" t="s">
        <v>246</v>
      </c>
      <c r="G362" s="29" t="s">
        <v>5164</v>
      </c>
      <c r="H362" s="29" t="s">
        <v>5166</v>
      </c>
      <c r="I362" s="31">
        <v>43594</v>
      </c>
      <c r="J362" s="31">
        <v>44003</v>
      </c>
      <c r="K362" s="29" t="s">
        <v>5167</v>
      </c>
    </row>
    <row r="363" spans="1:11" ht="54.75" customHeight="1" x14ac:dyDescent="0.2">
      <c r="A363" s="23">
        <v>361</v>
      </c>
      <c r="B363" s="29" t="s">
        <v>26</v>
      </c>
      <c r="C363" s="30">
        <v>1790371506001</v>
      </c>
      <c r="D363" s="29">
        <v>24</v>
      </c>
      <c r="E363" s="29" t="s">
        <v>5169</v>
      </c>
      <c r="F363" s="29" t="s">
        <v>663</v>
      </c>
      <c r="G363" s="29" t="s">
        <v>5168</v>
      </c>
      <c r="H363" s="29" t="s">
        <v>5170</v>
      </c>
      <c r="I363" s="31">
        <v>44895</v>
      </c>
      <c r="J363" s="31">
        <v>45348</v>
      </c>
      <c r="K363" s="29" t="s">
        <v>5171</v>
      </c>
    </row>
    <row r="364" spans="1:11" ht="54.75" customHeight="1" x14ac:dyDescent="0.2">
      <c r="A364" s="23">
        <v>362</v>
      </c>
      <c r="B364" s="29" t="s">
        <v>26</v>
      </c>
      <c r="C364" s="30">
        <v>1790371506001</v>
      </c>
      <c r="D364" s="29">
        <v>1</v>
      </c>
      <c r="E364" s="29" t="s">
        <v>5176</v>
      </c>
      <c r="F364" s="29" t="s">
        <v>82</v>
      </c>
      <c r="G364" s="29" t="s">
        <v>880</v>
      </c>
      <c r="H364" s="29" t="s">
        <v>5177</v>
      </c>
      <c r="I364" s="31">
        <v>43740</v>
      </c>
      <c r="J364" s="31">
        <v>44406</v>
      </c>
      <c r="K364" s="29" t="s">
        <v>5178</v>
      </c>
    </row>
    <row r="365" spans="1:11" ht="54.75" customHeight="1" x14ac:dyDescent="0.2">
      <c r="A365" s="23">
        <v>363</v>
      </c>
      <c r="B365" s="29" t="s">
        <v>26</v>
      </c>
      <c r="C365" s="30">
        <v>1790371506001</v>
      </c>
      <c r="D365" s="29">
        <v>24</v>
      </c>
      <c r="E365" s="29" t="s">
        <v>5180</v>
      </c>
      <c r="F365" s="29" t="s">
        <v>493</v>
      </c>
      <c r="G365" s="29" t="s">
        <v>5179</v>
      </c>
      <c r="H365" s="29" t="s">
        <v>5181</v>
      </c>
      <c r="I365" s="31">
        <v>45006</v>
      </c>
      <c r="J365" s="31">
        <v>45171</v>
      </c>
      <c r="K365" s="29" t="s">
        <v>5182</v>
      </c>
    </row>
    <row r="366" spans="1:11" ht="54.75" customHeight="1" x14ac:dyDescent="0.2">
      <c r="A366" s="23">
        <v>364</v>
      </c>
      <c r="B366" s="29" t="s">
        <v>26</v>
      </c>
      <c r="C366" s="30">
        <v>1790371506001</v>
      </c>
      <c r="D366" s="29">
        <v>1</v>
      </c>
      <c r="E366" s="29" t="s">
        <v>5183</v>
      </c>
      <c r="F366" s="29" t="s">
        <v>142</v>
      </c>
      <c r="G366" s="29" t="s">
        <v>187</v>
      </c>
      <c r="H366" s="29" t="s">
        <v>5184</v>
      </c>
      <c r="I366" s="31">
        <v>43717</v>
      </c>
      <c r="J366" s="31">
        <v>44513</v>
      </c>
      <c r="K366" s="29" t="s">
        <v>5185</v>
      </c>
    </row>
    <row r="367" spans="1:11" ht="54.75" customHeight="1" x14ac:dyDescent="0.2">
      <c r="A367" s="23">
        <v>365</v>
      </c>
      <c r="B367" s="29" t="s">
        <v>26</v>
      </c>
      <c r="C367" s="30">
        <v>1790371506001</v>
      </c>
      <c r="D367" s="29">
        <v>24</v>
      </c>
      <c r="E367" s="29" t="s">
        <v>5197</v>
      </c>
      <c r="F367" s="29" t="s">
        <v>136</v>
      </c>
      <c r="G367" s="29" t="s">
        <v>5196</v>
      </c>
      <c r="H367" s="29" t="s">
        <v>5198</v>
      </c>
      <c r="I367" s="31">
        <v>43594</v>
      </c>
      <c r="J367" s="31">
        <v>43799</v>
      </c>
      <c r="K367" s="29" t="s">
        <v>5199</v>
      </c>
    </row>
    <row r="368" spans="1:11" ht="54.75" customHeight="1" x14ac:dyDescent="0.2">
      <c r="A368" s="23">
        <v>366</v>
      </c>
      <c r="B368" s="29" t="s">
        <v>26</v>
      </c>
      <c r="C368" s="30">
        <v>1790371506001</v>
      </c>
      <c r="D368" s="29">
        <v>24</v>
      </c>
      <c r="E368" s="29" t="s">
        <v>1985</v>
      </c>
      <c r="F368" s="29" t="s">
        <v>246</v>
      </c>
      <c r="G368" s="29" t="s">
        <v>1984</v>
      </c>
      <c r="H368" s="29" t="s">
        <v>1986</v>
      </c>
      <c r="I368" s="31">
        <v>44903</v>
      </c>
      <c r="J368" s="31">
        <v>45418</v>
      </c>
      <c r="K368" s="29" t="s">
        <v>1983</v>
      </c>
    </row>
    <row r="369" spans="1:11" ht="54.75" customHeight="1" x14ac:dyDescent="0.2">
      <c r="A369" s="23">
        <v>367</v>
      </c>
      <c r="B369" s="29" t="s">
        <v>26</v>
      </c>
      <c r="C369" s="30">
        <v>1790371506001</v>
      </c>
      <c r="D369" s="29">
        <v>24</v>
      </c>
      <c r="E369" s="29" t="s">
        <v>5200</v>
      </c>
      <c r="F369" s="29" t="s">
        <v>33</v>
      </c>
      <c r="G369" s="29" t="s">
        <v>3959</v>
      </c>
      <c r="H369" s="29" t="s">
        <v>5201</v>
      </c>
      <c r="I369" s="31">
        <v>43599</v>
      </c>
      <c r="J369" s="31">
        <v>43779</v>
      </c>
      <c r="K369" s="29" t="s">
        <v>5202</v>
      </c>
    </row>
    <row r="370" spans="1:11" ht="54.75" customHeight="1" x14ac:dyDescent="0.2">
      <c r="A370" s="23">
        <v>368</v>
      </c>
      <c r="B370" s="29" t="s">
        <v>26</v>
      </c>
      <c r="C370" s="30">
        <v>1790371506001</v>
      </c>
      <c r="D370" s="29">
        <v>1</v>
      </c>
      <c r="E370" s="29" t="s">
        <v>4633</v>
      </c>
      <c r="F370" s="29" t="s">
        <v>672</v>
      </c>
      <c r="G370" s="29" t="s">
        <v>4632</v>
      </c>
      <c r="H370" s="29" t="s">
        <v>5203</v>
      </c>
      <c r="I370" s="31">
        <v>43598</v>
      </c>
      <c r="J370" s="31">
        <v>44001</v>
      </c>
      <c r="K370" s="29" t="s">
        <v>5204</v>
      </c>
    </row>
    <row r="371" spans="1:11" ht="54.75" customHeight="1" x14ac:dyDescent="0.2">
      <c r="A371" s="23">
        <v>369</v>
      </c>
      <c r="B371" s="29" t="s">
        <v>26</v>
      </c>
      <c r="C371" s="30">
        <v>1790371506001</v>
      </c>
      <c r="D371" s="29">
        <v>24</v>
      </c>
      <c r="E371" s="29" t="s">
        <v>5206</v>
      </c>
      <c r="F371" s="29" t="s">
        <v>33</v>
      </c>
      <c r="G371" s="29" t="s">
        <v>5205</v>
      </c>
      <c r="H371" s="29" t="s">
        <v>5207</v>
      </c>
      <c r="I371" s="31">
        <v>44910</v>
      </c>
      <c r="J371" s="31">
        <v>44984</v>
      </c>
      <c r="K371" s="29" t="s">
        <v>5208</v>
      </c>
    </row>
    <row r="372" spans="1:11" ht="54.75" customHeight="1" x14ac:dyDescent="0.2">
      <c r="A372" s="23">
        <v>370</v>
      </c>
      <c r="B372" s="29" t="s">
        <v>756</v>
      </c>
      <c r="C372" s="30">
        <v>1790074889001</v>
      </c>
      <c r="D372" s="29">
        <v>1</v>
      </c>
      <c r="E372" s="29" t="s">
        <v>881</v>
      </c>
      <c r="F372" s="29" t="s">
        <v>82</v>
      </c>
      <c r="G372" s="29" t="s">
        <v>880</v>
      </c>
      <c r="H372" s="29" t="s">
        <v>882</v>
      </c>
      <c r="I372" s="31">
        <v>44860</v>
      </c>
      <c r="J372" s="31">
        <v>45386</v>
      </c>
      <c r="K372" s="29" t="s">
        <v>879</v>
      </c>
    </row>
    <row r="373" spans="1:11" ht="54.75" customHeight="1" x14ac:dyDescent="0.2">
      <c r="A373" s="23">
        <v>371</v>
      </c>
      <c r="B373" s="29" t="s">
        <v>756</v>
      </c>
      <c r="C373" s="30">
        <v>1790074889001</v>
      </c>
      <c r="D373" s="29">
        <v>1</v>
      </c>
      <c r="E373" s="29" t="s">
        <v>5209</v>
      </c>
      <c r="F373" s="29" t="s">
        <v>82</v>
      </c>
      <c r="G373" s="29" t="s">
        <v>880</v>
      </c>
      <c r="H373" s="29" t="s">
        <v>5210</v>
      </c>
      <c r="I373" s="31">
        <v>44852</v>
      </c>
      <c r="J373" s="31">
        <v>45259</v>
      </c>
      <c r="K373" s="29" t="s">
        <v>5211</v>
      </c>
    </row>
    <row r="374" spans="1:11" ht="54.75" customHeight="1" x14ac:dyDescent="0.2">
      <c r="A374" s="23">
        <v>372</v>
      </c>
      <c r="B374" s="29" t="s">
        <v>756</v>
      </c>
      <c r="C374" s="30">
        <v>1790074889001</v>
      </c>
      <c r="D374" s="29">
        <v>1</v>
      </c>
      <c r="E374" s="29" t="s">
        <v>5214</v>
      </c>
      <c r="F374" s="29" t="s">
        <v>5212</v>
      </c>
      <c r="G374" s="29" t="s">
        <v>5213</v>
      </c>
      <c r="H374" s="29" t="s">
        <v>5215</v>
      </c>
      <c r="I374" s="31">
        <v>44846</v>
      </c>
      <c r="J374" s="31">
        <v>45031</v>
      </c>
      <c r="K374" s="29" t="s">
        <v>5216</v>
      </c>
    </row>
    <row r="375" spans="1:11" ht="54.75" customHeight="1" x14ac:dyDescent="0.2">
      <c r="A375" s="23">
        <v>373</v>
      </c>
      <c r="B375" s="29" t="s">
        <v>756</v>
      </c>
      <c r="C375" s="30">
        <v>1790074889001</v>
      </c>
      <c r="D375" s="29">
        <v>1</v>
      </c>
      <c r="E375" s="29" t="s">
        <v>5218</v>
      </c>
      <c r="F375" s="29" t="s">
        <v>21</v>
      </c>
      <c r="G375" s="29" t="s">
        <v>5217</v>
      </c>
      <c r="H375" s="29" t="s">
        <v>5219</v>
      </c>
      <c r="I375" s="31">
        <v>44125</v>
      </c>
      <c r="J375" s="31">
        <v>44365</v>
      </c>
      <c r="K375" s="29" t="s">
        <v>5220</v>
      </c>
    </row>
    <row r="376" spans="1:11" ht="54.75" customHeight="1" x14ac:dyDescent="0.2">
      <c r="A376" s="23">
        <v>374</v>
      </c>
      <c r="B376" s="29" t="s">
        <v>3349</v>
      </c>
      <c r="C376" s="30">
        <v>190085422001</v>
      </c>
      <c r="D376" s="29">
        <v>6</v>
      </c>
      <c r="E376" s="29" t="s">
        <v>3351</v>
      </c>
      <c r="F376" s="29" t="s">
        <v>38</v>
      </c>
      <c r="G376" s="29" t="s">
        <v>3350</v>
      </c>
      <c r="H376" s="29" t="s">
        <v>3352</v>
      </c>
      <c r="I376" s="31">
        <v>45246</v>
      </c>
      <c r="J376" s="31">
        <v>45369</v>
      </c>
      <c r="K376" s="29" t="s">
        <v>3348</v>
      </c>
    </row>
    <row r="377" spans="1:11" ht="54.75" customHeight="1" x14ac:dyDescent="0.2">
      <c r="A377" s="23">
        <v>375</v>
      </c>
      <c r="B377" s="29" t="s">
        <v>286</v>
      </c>
      <c r="C377" s="30">
        <v>1790475689001</v>
      </c>
      <c r="D377" s="29">
        <v>1</v>
      </c>
      <c r="E377" s="29" t="s">
        <v>512</v>
      </c>
      <c r="F377" s="29" t="s">
        <v>246</v>
      </c>
      <c r="G377" s="29" t="s">
        <v>511</v>
      </c>
      <c r="H377" s="29" t="s">
        <v>1470</v>
      </c>
      <c r="I377" s="31">
        <v>44799</v>
      </c>
      <c r="J377" s="31">
        <v>45418</v>
      </c>
      <c r="K377" s="29" t="s">
        <v>1469</v>
      </c>
    </row>
    <row r="378" spans="1:11" ht="54.75" customHeight="1" x14ac:dyDescent="0.2">
      <c r="A378" s="23">
        <v>376</v>
      </c>
      <c r="B378" s="29" t="s">
        <v>286</v>
      </c>
      <c r="C378" s="30">
        <v>1790475689001</v>
      </c>
      <c r="D378" s="29">
        <v>1</v>
      </c>
      <c r="E378" s="29" t="s">
        <v>1491</v>
      </c>
      <c r="F378" s="29" t="s">
        <v>530</v>
      </c>
      <c r="G378" s="29" t="s">
        <v>1490</v>
      </c>
      <c r="H378" s="29" t="s">
        <v>1492</v>
      </c>
      <c r="I378" s="31">
        <v>45091</v>
      </c>
      <c r="J378" s="31">
        <v>45428</v>
      </c>
      <c r="K378" s="29" t="s">
        <v>1489</v>
      </c>
    </row>
    <row r="379" spans="1:11" ht="54.75" customHeight="1" x14ac:dyDescent="0.2">
      <c r="A379" s="23">
        <v>377</v>
      </c>
      <c r="B379" s="29" t="s">
        <v>286</v>
      </c>
      <c r="C379" s="30">
        <v>1790475689001</v>
      </c>
      <c r="D379" s="29">
        <v>1</v>
      </c>
      <c r="E379" s="29" t="s">
        <v>1491</v>
      </c>
      <c r="F379" s="29" t="s">
        <v>530</v>
      </c>
      <c r="G379" s="29" t="s">
        <v>1490</v>
      </c>
      <c r="H379" s="29" t="s">
        <v>1492</v>
      </c>
      <c r="I379" s="31">
        <v>45091</v>
      </c>
      <c r="J379" s="31">
        <v>45428</v>
      </c>
      <c r="K379" s="29" t="s">
        <v>1519</v>
      </c>
    </row>
    <row r="380" spans="1:11" ht="54.75" customHeight="1" x14ac:dyDescent="0.2">
      <c r="A380" s="23">
        <v>378</v>
      </c>
      <c r="B380" s="29" t="s">
        <v>186</v>
      </c>
      <c r="C380" s="30">
        <v>1791241819001</v>
      </c>
      <c r="D380" s="29">
        <v>1</v>
      </c>
      <c r="E380" s="29" t="s">
        <v>660</v>
      </c>
      <c r="F380" s="29" t="s">
        <v>142</v>
      </c>
      <c r="G380" s="29" t="s">
        <v>187</v>
      </c>
      <c r="H380" s="29" t="s">
        <v>1642</v>
      </c>
      <c r="I380" s="31">
        <v>43774</v>
      </c>
      <c r="J380" s="31">
        <v>44668</v>
      </c>
      <c r="K380" s="29" t="s">
        <v>5228</v>
      </c>
    </row>
    <row r="381" spans="1:11" ht="54.75" customHeight="1" x14ac:dyDescent="0.2">
      <c r="A381" s="23">
        <v>379</v>
      </c>
      <c r="B381" s="29" t="s">
        <v>186</v>
      </c>
      <c r="C381" s="30">
        <v>1791241819001</v>
      </c>
      <c r="D381" s="29">
        <v>1</v>
      </c>
      <c r="E381" s="29" t="s">
        <v>154</v>
      </c>
      <c r="F381" s="29" t="s">
        <v>142</v>
      </c>
      <c r="G381" s="29" t="s">
        <v>175</v>
      </c>
      <c r="H381" s="29" t="s">
        <v>5229</v>
      </c>
      <c r="I381" s="31">
        <v>43777</v>
      </c>
      <c r="J381" s="31">
        <v>43925</v>
      </c>
      <c r="K381" s="29" t="s">
        <v>5230</v>
      </c>
    </row>
    <row r="382" spans="1:11" ht="54.75" customHeight="1" x14ac:dyDescent="0.2">
      <c r="A382" s="23">
        <v>380</v>
      </c>
      <c r="B382" s="29" t="s">
        <v>1401</v>
      </c>
      <c r="C382" s="30">
        <v>1792156734001</v>
      </c>
      <c r="D382" s="29">
        <v>1</v>
      </c>
      <c r="E382" s="29" t="s">
        <v>2338</v>
      </c>
      <c r="F382" s="29" t="s">
        <v>118</v>
      </c>
      <c r="G382" s="29" t="s">
        <v>2268</v>
      </c>
      <c r="H382" s="29" t="s">
        <v>2339</v>
      </c>
      <c r="I382" s="31">
        <v>45145</v>
      </c>
      <c r="J382" s="31">
        <v>45444</v>
      </c>
      <c r="K382" s="29" t="s">
        <v>2337</v>
      </c>
    </row>
    <row r="383" spans="1:11" ht="54.75" customHeight="1" x14ac:dyDescent="0.2">
      <c r="A383" s="23">
        <v>381</v>
      </c>
      <c r="B383" s="29" t="s">
        <v>2151</v>
      </c>
      <c r="C383" s="30">
        <v>1792666074001</v>
      </c>
      <c r="D383" s="29">
        <v>1</v>
      </c>
      <c r="E383" s="29" t="s">
        <v>1852</v>
      </c>
      <c r="F383" s="29" t="s">
        <v>21</v>
      </c>
      <c r="G383" s="29" t="s">
        <v>5233</v>
      </c>
      <c r="H383" s="29" t="s">
        <v>5234</v>
      </c>
      <c r="I383" s="31">
        <v>44953</v>
      </c>
      <c r="J383" s="31">
        <v>45039</v>
      </c>
      <c r="K383" s="29" t="s">
        <v>5235</v>
      </c>
    </row>
    <row r="384" spans="1:11" ht="54.75" customHeight="1" x14ac:dyDescent="0.2">
      <c r="A384" s="23">
        <v>382</v>
      </c>
      <c r="B384" s="29" t="s">
        <v>2438</v>
      </c>
      <c r="C384" s="30">
        <v>1793085962001</v>
      </c>
      <c r="D384" s="29">
        <v>1</v>
      </c>
      <c r="E384" s="29" t="s">
        <v>2440</v>
      </c>
      <c r="F384" s="29" t="s">
        <v>38</v>
      </c>
      <c r="G384" s="29" t="s">
        <v>2439</v>
      </c>
      <c r="H384" s="29" t="s">
        <v>2441</v>
      </c>
      <c r="I384" s="31">
        <v>45055</v>
      </c>
      <c r="J384" s="31">
        <v>45376</v>
      </c>
      <c r="K384" s="29" t="s">
        <v>2437</v>
      </c>
    </row>
    <row r="385" spans="1:11" ht="54.75" customHeight="1" x14ac:dyDescent="0.2">
      <c r="A385" s="23">
        <v>383</v>
      </c>
      <c r="B385" s="29" t="s">
        <v>141</v>
      </c>
      <c r="C385" s="30">
        <v>992970936001</v>
      </c>
      <c r="D385" s="29">
        <v>2</v>
      </c>
      <c r="E385" s="29" t="s">
        <v>5237</v>
      </c>
      <c r="F385" s="29" t="s">
        <v>113</v>
      </c>
      <c r="G385" s="29" t="s">
        <v>5236</v>
      </c>
      <c r="H385" s="29" t="s">
        <v>5238</v>
      </c>
      <c r="I385" s="31">
        <v>43874</v>
      </c>
      <c r="J385" s="31">
        <v>44312</v>
      </c>
      <c r="K385" s="29" t="s">
        <v>5239</v>
      </c>
    </row>
    <row r="386" spans="1:11" ht="54.75" customHeight="1" x14ac:dyDescent="0.2">
      <c r="A386" s="23">
        <v>384</v>
      </c>
      <c r="B386" s="29" t="s">
        <v>141</v>
      </c>
      <c r="C386" s="30">
        <v>992970936001</v>
      </c>
      <c r="D386" s="29">
        <v>2</v>
      </c>
      <c r="E386" s="29" t="s">
        <v>5241</v>
      </c>
      <c r="F386" s="29" t="s">
        <v>21</v>
      </c>
      <c r="G386" s="29" t="s">
        <v>5240</v>
      </c>
      <c r="H386" s="29" t="s">
        <v>5242</v>
      </c>
      <c r="I386" s="31">
        <v>43738</v>
      </c>
      <c r="J386" s="31">
        <v>44502</v>
      </c>
      <c r="K386" s="29" t="s">
        <v>5243</v>
      </c>
    </row>
    <row r="387" spans="1:11" ht="54.75" customHeight="1" x14ac:dyDescent="0.2">
      <c r="A387" s="23">
        <v>385</v>
      </c>
      <c r="B387" s="29" t="s">
        <v>141</v>
      </c>
      <c r="C387" s="30">
        <v>992970936001</v>
      </c>
      <c r="D387" s="29">
        <v>2</v>
      </c>
      <c r="E387" s="29" t="s">
        <v>5245</v>
      </c>
      <c r="F387" s="29" t="s">
        <v>955</v>
      </c>
      <c r="G387" s="29" t="s">
        <v>5244</v>
      </c>
      <c r="H387" s="29" t="s">
        <v>5246</v>
      </c>
      <c r="I387" s="31">
        <v>44319</v>
      </c>
      <c r="J387" s="31">
        <v>44982</v>
      </c>
      <c r="K387" s="29" t="s">
        <v>5247</v>
      </c>
    </row>
    <row r="388" spans="1:11" ht="54.75" customHeight="1" x14ac:dyDescent="0.2">
      <c r="A388" s="23">
        <v>386</v>
      </c>
      <c r="B388" s="29" t="s">
        <v>141</v>
      </c>
      <c r="C388" s="30">
        <v>992970936001</v>
      </c>
      <c r="D388" s="29">
        <v>2</v>
      </c>
      <c r="E388" s="29" t="s">
        <v>5248</v>
      </c>
      <c r="F388" s="29" t="s">
        <v>142</v>
      </c>
      <c r="G388" s="29" t="s">
        <v>200</v>
      </c>
      <c r="H388" s="29" t="s">
        <v>5249</v>
      </c>
      <c r="I388" s="31">
        <v>43761</v>
      </c>
      <c r="J388" s="31">
        <v>44143</v>
      </c>
      <c r="K388" s="29" t="s">
        <v>5250</v>
      </c>
    </row>
    <row r="389" spans="1:11" ht="54.75" customHeight="1" x14ac:dyDescent="0.2">
      <c r="A389" s="23">
        <v>387</v>
      </c>
      <c r="B389" s="29" t="s">
        <v>141</v>
      </c>
      <c r="C389" s="30">
        <v>992970936001</v>
      </c>
      <c r="D389" s="29">
        <v>2</v>
      </c>
      <c r="E389" s="29" t="s">
        <v>3708</v>
      </c>
      <c r="F389" s="29" t="s">
        <v>113</v>
      </c>
      <c r="G389" s="29" t="s">
        <v>2484</v>
      </c>
      <c r="H389" s="29" t="s">
        <v>5251</v>
      </c>
      <c r="I389" s="31">
        <v>44021</v>
      </c>
      <c r="J389" s="31">
        <v>44269</v>
      </c>
      <c r="K389" s="29" t="s">
        <v>5252</v>
      </c>
    </row>
    <row r="390" spans="1:11" ht="54.75" customHeight="1" x14ac:dyDescent="0.2">
      <c r="A390" s="23">
        <v>388</v>
      </c>
      <c r="B390" s="29" t="s">
        <v>32</v>
      </c>
      <c r="C390" s="30">
        <v>1790411605001</v>
      </c>
      <c r="D390" s="29">
        <v>1</v>
      </c>
      <c r="E390" s="29" t="s">
        <v>5253</v>
      </c>
      <c r="F390" s="29" t="s">
        <v>53</v>
      </c>
      <c r="G390" s="29" t="s">
        <v>273</v>
      </c>
      <c r="H390" s="29" t="s">
        <v>5254</v>
      </c>
      <c r="I390" s="31">
        <v>44691</v>
      </c>
      <c r="J390" s="31">
        <v>44962</v>
      </c>
      <c r="K390" s="29" t="s">
        <v>5255</v>
      </c>
    </row>
    <row r="391" spans="1:11" ht="54.75" customHeight="1" x14ac:dyDescent="0.2">
      <c r="A391" s="23">
        <v>389</v>
      </c>
      <c r="B391" s="29" t="s">
        <v>32</v>
      </c>
      <c r="C391" s="30">
        <v>1790411605001</v>
      </c>
      <c r="D391" s="29">
        <v>1</v>
      </c>
      <c r="E391" s="29" t="s">
        <v>5256</v>
      </c>
      <c r="F391" s="29" t="s">
        <v>113</v>
      </c>
      <c r="G391" s="29" t="s">
        <v>2557</v>
      </c>
      <c r="H391" s="29" t="s">
        <v>5257</v>
      </c>
      <c r="I391" s="31">
        <v>44054</v>
      </c>
      <c r="J391" s="31">
        <v>44764</v>
      </c>
      <c r="K391" s="29" t="s">
        <v>5258</v>
      </c>
    </row>
    <row r="392" spans="1:11" ht="54.75" customHeight="1" x14ac:dyDescent="0.2">
      <c r="A392" s="23">
        <v>390</v>
      </c>
      <c r="B392" s="29" t="s">
        <v>32</v>
      </c>
      <c r="C392" s="30">
        <v>1790411605001</v>
      </c>
      <c r="D392" s="29">
        <v>1</v>
      </c>
      <c r="E392" s="29" t="s">
        <v>440</v>
      </c>
      <c r="F392" s="29" t="s">
        <v>53</v>
      </c>
      <c r="G392" s="29" t="s">
        <v>439</v>
      </c>
      <c r="H392" s="29" t="s">
        <v>441</v>
      </c>
      <c r="I392" s="31">
        <v>44929</v>
      </c>
      <c r="J392" s="31">
        <v>45366</v>
      </c>
      <c r="K392" s="29" t="s">
        <v>438</v>
      </c>
    </row>
    <row r="393" spans="1:11" ht="54.75" customHeight="1" x14ac:dyDescent="0.2">
      <c r="A393" s="23">
        <v>391</v>
      </c>
      <c r="B393" s="29" t="s">
        <v>32</v>
      </c>
      <c r="C393" s="30">
        <v>1790411605001</v>
      </c>
      <c r="D393" s="29">
        <v>1</v>
      </c>
      <c r="E393" s="29" t="s">
        <v>5260</v>
      </c>
      <c r="F393" s="29" t="s">
        <v>33</v>
      </c>
      <c r="G393" s="29" t="s">
        <v>5259</v>
      </c>
      <c r="H393" s="29" t="s">
        <v>5261</v>
      </c>
      <c r="I393" s="31">
        <v>45007</v>
      </c>
      <c r="J393" s="31">
        <v>45291</v>
      </c>
      <c r="K393" s="29" t="s">
        <v>5262</v>
      </c>
    </row>
    <row r="394" spans="1:11" ht="54.75" customHeight="1" x14ac:dyDescent="0.2">
      <c r="A394" s="23">
        <v>392</v>
      </c>
      <c r="B394" s="29" t="s">
        <v>32</v>
      </c>
      <c r="C394" s="30">
        <v>1790411605001</v>
      </c>
      <c r="D394" s="29">
        <v>1</v>
      </c>
      <c r="E394" s="29" t="s">
        <v>561</v>
      </c>
      <c r="F394" s="29" t="s">
        <v>68</v>
      </c>
      <c r="G394" s="29" t="s">
        <v>564</v>
      </c>
      <c r="H394" s="29" t="s">
        <v>5263</v>
      </c>
      <c r="I394" s="31">
        <v>44165</v>
      </c>
      <c r="J394" s="31">
        <v>44184</v>
      </c>
      <c r="K394" s="29" t="s">
        <v>5264</v>
      </c>
    </row>
    <row r="395" spans="1:11" ht="54.75" customHeight="1" x14ac:dyDescent="0.2">
      <c r="A395" s="23">
        <v>393</v>
      </c>
      <c r="B395" s="29" t="s">
        <v>32</v>
      </c>
      <c r="C395" s="30">
        <v>1790411605001</v>
      </c>
      <c r="D395" s="29">
        <v>1</v>
      </c>
      <c r="E395" s="29" t="s">
        <v>2958</v>
      </c>
      <c r="F395" s="29" t="s">
        <v>142</v>
      </c>
      <c r="G395" s="29" t="s">
        <v>153</v>
      </c>
      <c r="H395" s="29" t="s">
        <v>5265</v>
      </c>
      <c r="I395" s="31">
        <v>44116</v>
      </c>
      <c r="J395" s="31">
        <v>45019</v>
      </c>
      <c r="K395" s="29" t="s">
        <v>5266</v>
      </c>
    </row>
    <row r="396" spans="1:11" ht="54.75" customHeight="1" x14ac:dyDescent="0.2">
      <c r="A396" s="23">
        <v>394</v>
      </c>
      <c r="B396" s="29" t="s">
        <v>32</v>
      </c>
      <c r="C396" s="30">
        <v>1790411605001</v>
      </c>
      <c r="D396" s="29">
        <v>1</v>
      </c>
      <c r="E396" s="29" t="s">
        <v>5268</v>
      </c>
      <c r="F396" s="29" t="s">
        <v>68</v>
      </c>
      <c r="G396" s="29" t="s">
        <v>5267</v>
      </c>
      <c r="H396" s="29" t="s">
        <v>5269</v>
      </c>
      <c r="I396" s="31">
        <v>43964</v>
      </c>
      <c r="J396" s="31">
        <v>44387</v>
      </c>
      <c r="K396" s="29" t="s">
        <v>5270</v>
      </c>
    </row>
    <row r="397" spans="1:11" ht="54.75" customHeight="1" x14ac:dyDescent="0.2">
      <c r="A397" s="23">
        <v>395</v>
      </c>
      <c r="B397" s="29" t="s">
        <v>32</v>
      </c>
      <c r="C397" s="30">
        <v>1790411605001</v>
      </c>
      <c r="D397" s="29">
        <v>1</v>
      </c>
      <c r="E397" s="29" t="s">
        <v>669</v>
      </c>
      <c r="F397" s="29" t="s">
        <v>142</v>
      </c>
      <c r="G397" s="29" t="s">
        <v>668</v>
      </c>
      <c r="H397" s="29" t="s">
        <v>670</v>
      </c>
      <c r="I397" s="31">
        <v>45030</v>
      </c>
      <c r="J397" s="31">
        <v>45363</v>
      </c>
      <c r="K397" s="29" t="s">
        <v>667</v>
      </c>
    </row>
    <row r="398" spans="1:11" ht="54.75" customHeight="1" x14ac:dyDescent="0.2">
      <c r="A398" s="23">
        <v>396</v>
      </c>
      <c r="B398" s="29" t="s">
        <v>32</v>
      </c>
      <c r="C398" s="30">
        <v>1790411605001</v>
      </c>
      <c r="D398" s="29">
        <v>1</v>
      </c>
      <c r="E398" s="29" t="s">
        <v>5272</v>
      </c>
      <c r="F398" s="29" t="s">
        <v>113</v>
      </c>
      <c r="G398" s="29" t="s">
        <v>5271</v>
      </c>
      <c r="H398" s="29" t="s">
        <v>5273</v>
      </c>
      <c r="I398" s="31">
        <v>44924</v>
      </c>
      <c r="J398" s="31">
        <v>45070</v>
      </c>
      <c r="K398" s="29" t="s">
        <v>5274</v>
      </c>
    </row>
    <row r="399" spans="1:11" ht="54.75" customHeight="1" x14ac:dyDescent="0.2">
      <c r="A399" s="23">
        <v>397</v>
      </c>
      <c r="B399" s="29" t="s">
        <v>32</v>
      </c>
      <c r="C399" s="30">
        <v>1790411605001</v>
      </c>
      <c r="D399" s="29">
        <v>1</v>
      </c>
      <c r="E399" s="29" t="s">
        <v>5272</v>
      </c>
      <c r="F399" s="29" t="s">
        <v>113</v>
      </c>
      <c r="G399" s="29" t="s">
        <v>5101</v>
      </c>
      <c r="H399" s="29" t="s">
        <v>5275</v>
      </c>
      <c r="I399" s="31">
        <v>45303</v>
      </c>
      <c r="J399" s="31">
        <v>45254</v>
      </c>
      <c r="K399" s="29" t="s">
        <v>5276</v>
      </c>
    </row>
    <row r="400" spans="1:11" ht="54.75" customHeight="1" x14ac:dyDescent="0.2">
      <c r="A400" s="23">
        <v>398</v>
      </c>
      <c r="B400" s="29" t="s">
        <v>32</v>
      </c>
      <c r="C400" s="30">
        <v>1790411605001</v>
      </c>
      <c r="D400" s="29">
        <v>1</v>
      </c>
      <c r="E400" s="29" t="s">
        <v>5277</v>
      </c>
      <c r="F400" s="29" t="s">
        <v>82</v>
      </c>
      <c r="G400" s="29" t="s">
        <v>880</v>
      </c>
      <c r="H400" s="29" t="s">
        <v>5278</v>
      </c>
      <c r="I400" s="31">
        <v>43752</v>
      </c>
      <c r="J400" s="31">
        <v>43825</v>
      </c>
      <c r="K400" s="29" t="s">
        <v>5279</v>
      </c>
    </row>
    <row r="401" spans="1:11" ht="54.75" customHeight="1" x14ac:dyDescent="0.2">
      <c r="A401" s="23">
        <v>399</v>
      </c>
      <c r="B401" s="29" t="s">
        <v>32</v>
      </c>
      <c r="C401" s="30">
        <v>1790411605001</v>
      </c>
      <c r="D401" s="29">
        <v>1</v>
      </c>
      <c r="E401" s="29" t="s">
        <v>5280</v>
      </c>
      <c r="F401" s="29" t="s">
        <v>82</v>
      </c>
      <c r="G401" s="29" t="s">
        <v>880</v>
      </c>
      <c r="H401" s="29" t="s">
        <v>5281</v>
      </c>
      <c r="I401" s="31">
        <v>44742</v>
      </c>
      <c r="J401" s="31">
        <v>45280</v>
      </c>
      <c r="K401" s="29" t="s">
        <v>5282</v>
      </c>
    </row>
    <row r="402" spans="1:11" ht="54.75" customHeight="1" x14ac:dyDescent="0.2">
      <c r="A402" s="23">
        <v>400</v>
      </c>
      <c r="B402" s="29" t="s">
        <v>32</v>
      </c>
      <c r="C402" s="30">
        <v>1790411605001</v>
      </c>
      <c r="D402" s="29">
        <v>1</v>
      </c>
      <c r="E402" s="29" t="s">
        <v>5280</v>
      </c>
      <c r="F402" s="29" t="s">
        <v>82</v>
      </c>
      <c r="G402" s="29" t="s">
        <v>880</v>
      </c>
      <c r="H402" s="29" t="s">
        <v>5107</v>
      </c>
      <c r="I402" s="31">
        <v>44754</v>
      </c>
      <c r="J402" s="31">
        <v>45280</v>
      </c>
      <c r="K402" s="29" t="s">
        <v>5283</v>
      </c>
    </row>
    <row r="403" spans="1:11" ht="54.75" customHeight="1" x14ac:dyDescent="0.2">
      <c r="A403" s="23">
        <v>401</v>
      </c>
      <c r="B403" s="29" t="s">
        <v>32</v>
      </c>
      <c r="C403" s="30">
        <v>1790411605001</v>
      </c>
      <c r="D403" s="29">
        <v>1</v>
      </c>
      <c r="E403" s="29" t="s">
        <v>5284</v>
      </c>
      <c r="F403" s="29" t="s">
        <v>82</v>
      </c>
      <c r="G403" s="29" t="s">
        <v>880</v>
      </c>
      <c r="H403" s="29" t="s">
        <v>5107</v>
      </c>
      <c r="I403" s="31">
        <v>44756</v>
      </c>
      <c r="J403" s="31">
        <v>45280</v>
      </c>
      <c r="K403" s="29" t="s">
        <v>5285</v>
      </c>
    </row>
    <row r="404" spans="1:11" ht="26.25" customHeight="1" x14ac:dyDescent="0.2">
      <c r="A404" s="23">
        <v>402</v>
      </c>
      <c r="B404" s="29" t="s">
        <v>32</v>
      </c>
      <c r="C404" s="30">
        <v>1790411605001</v>
      </c>
      <c r="D404" s="29">
        <v>1</v>
      </c>
      <c r="E404" s="29" t="s">
        <v>4153</v>
      </c>
      <c r="F404" s="29" t="s">
        <v>33</v>
      </c>
      <c r="G404" s="29" t="s">
        <v>5286</v>
      </c>
      <c r="H404" s="29" t="s">
        <v>5287</v>
      </c>
      <c r="I404" s="31">
        <v>45005</v>
      </c>
      <c r="J404" s="31">
        <v>45291</v>
      </c>
      <c r="K404" s="29" t="s">
        <v>5288</v>
      </c>
    </row>
    <row r="405" spans="1:11" ht="54.75" customHeight="1" x14ac:dyDescent="0.2">
      <c r="A405" s="23">
        <v>403</v>
      </c>
      <c r="B405" s="29" t="s">
        <v>32</v>
      </c>
      <c r="C405" s="30">
        <v>1790411605001</v>
      </c>
      <c r="D405" s="29">
        <v>1</v>
      </c>
      <c r="E405" s="29" t="s">
        <v>4153</v>
      </c>
      <c r="F405" s="29" t="s">
        <v>33</v>
      </c>
      <c r="G405" s="29" t="s">
        <v>4152</v>
      </c>
      <c r="H405" s="29" t="s">
        <v>5289</v>
      </c>
      <c r="I405" s="31">
        <v>45043</v>
      </c>
      <c r="J405" s="31">
        <v>45291</v>
      </c>
      <c r="K405" s="29" t="s">
        <v>5290</v>
      </c>
    </row>
    <row r="406" spans="1:11" ht="54.75" customHeight="1" x14ac:dyDescent="0.2">
      <c r="A406" s="23">
        <v>404</v>
      </c>
      <c r="B406" s="29" t="s">
        <v>32</v>
      </c>
      <c r="C406" s="30">
        <v>1790411605001</v>
      </c>
      <c r="D406" s="29">
        <v>1</v>
      </c>
      <c r="E406" s="29" t="s">
        <v>35</v>
      </c>
      <c r="F406" s="29" t="s">
        <v>33</v>
      </c>
      <c r="G406" s="29" t="s">
        <v>3748</v>
      </c>
      <c r="H406" s="29" t="s">
        <v>5293</v>
      </c>
      <c r="I406" s="31">
        <v>43594</v>
      </c>
      <c r="J406" s="31">
        <v>43994</v>
      </c>
      <c r="K406" s="29" t="s">
        <v>5294</v>
      </c>
    </row>
    <row r="407" spans="1:11" ht="54.75" customHeight="1" x14ac:dyDescent="0.2">
      <c r="A407" s="23">
        <v>405</v>
      </c>
      <c r="B407" s="29" t="s">
        <v>32</v>
      </c>
      <c r="C407" s="30">
        <v>1790411605001</v>
      </c>
      <c r="D407" s="29">
        <v>1</v>
      </c>
      <c r="E407" s="29" t="s">
        <v>35</v>
      </c>
      <c r="F407" s="29" t="s">
        <v>33</v>
      </c>
      <c r="G407" s="29" t="s">
        <v>5295</v>
      </c>
      <c r="H407" s="29" t="s">
        <v>5296</v>
      </c>
      <c r="I407" s="31">
        <v>44399</v>
      </c>
      <c r="J407" s="31">
        <v>44964</v>
      </c>
      <c r="K407" s="29" t="s">
        <v>5297</v>
      </c>
    </row>
    <row r="408" spans="1:11" ht="54.75" customHeight="1" x14ac:dyDescent="0.2">
      <c r="A408" s="23">
        <v>406</v>
      </c>
      <c r="B408" s="29" t="s">
        <v>32</v>
      </c>
      <c r="C408" s="30">
        <v>1790411605001</v>
      </c>
      <c r="D408" s="29">
        <v>1</v>
      </c>
      <c r="E408" s="29" t="s">
        <v>5298</v>
      </c>
      <c r="F408" s="29" t="s">
        <v>33</v>
      </c>
      <c r="G408" s="29" t="s">
        <v>3889</v>
      </c>
      <c r="H408" s="29" t="s">
        <v>3891</v>
      </c>
      <c r="I408" s="31">
        <v>43585</v>
      </c>
      <c r="J408" s="31">
        <v>44306</v>
      </c>
      <c r="K408" s="29" t="s">
        <v>5299</v>
      </c>
    </row>
    <row r="409" spans="1:11" ht="54.75" customHeight="1" x14ac:dyDescent="0.2">
      <c r="A409" s="23">
        <v>407</v>
      </c>
      <c r="B409" s="29" t="s">
        <v>32</v>
      </c>
      <c r="C409" s="30">
        <v>1790411605001</v>
      </c>
      <c r="D409" s="29">
        <v>1</v>
      </c>
      <c r="E409" s="29" t="s">
        <v>5300</v>
      </c>
      <c r="F409" s="29" t="s">
        <v>142</v>
      </c>
      <c r="G409" s="29" t="s">
        <v>183</v>
      </c>
      <c r="H409" s="29" t="s">
        <v>5301</v>
      </c>
      <c r="I409" s="31">
        <v>43676</v>
      </c>
      <c r="J409" s="31">
        <v>44257</v>
      </c>
      <c r="K409" s="29" t="s">
        <v>5302</v>
      </c>
    </row>
    <row r="410" spans="1:11" ht="54.75" customHeight="1" x14ac:dyDescent="0.2">
      <c r="A410" s="23">
        <v>408</v>
      </c>
      <c r="B410" s="29" t="s">
        <v>1662</v>
      </c>
      <c r="C410" s="30">
        <v>1791287738001</v>
      </c>
      <c r="D410" s="29">
        <v>3</v>
      </c>
      <c r="E410" s="29" t="s">
        <v>2054</v>
      </c>
      <c r="F410" s="29" t="s">
        <v>21</v>
      </c>
      <c r="G410" s="29" t="s">
        <v>1417</v>
      </c>
      <c r="H410" s="29" t="s">
        <v>6692</v>
      </c>
      <c r="I410" s="31">
        <v>45449</v>
      </c>
      <c r="J410" s="31">
        <v>45456</v>
      </c>
      <c r="K410" s="29" t="s">
        <v>6693</v>
      </c>
    </row>
    <row r="411" spans="1:11" ht="54.75" customHeight="1" x14ac:dyDescent="0.2">
      <c r="A411" s="23">
        <v>409</v>
      </c>
      <c r="B411" s="29" t="s">
        <v>3113</v>
      </c>
      <c r="C411" s="30">
        <v>992948590001</v>
      </c>
      <c r="D411" s="29">
        <v>1</v>
      </c>
      <c r="E411" s="29" t="s">
        <v>3123</v>
      </c>
      <c r="F411" s="29" t="s">
        <v>21</v>
      </c>
      <c r="G411" s="29" t="s">
        <v>3122</v>
      </c>
      <c r="H411" s="29" t="s">
        <v>3126</v>
      </c>
      <c r="I411" s="31">
        <v>45217</v>
      </c>
      <c r="J411" s="31">
        <v>45448</v>
      </c>
      <c r="K411" s="29" t="s">
        <v>3125</v>
      </c>
    </row>
    <row r="412" spans="1:11" ht="54.75" customHeight="1" x14ac:dyDescent="0.2">
      <c r="A412" s="23">
        <v>410</v>
      </c>
      <c r="B412" s="29" t="s">
        <v>2810</v>
      </c>
      <c r="C412" s="30">
        <v>1792816920001</v>
      </c>
      <c r="D412" s="29">
        <v>1</v>
      </c>
      <c r="E412" s="29" t="s">
        <v>5695</v>
      </c>
      <c r="F412" s="29" t="s">
        <v>21</v>
      </c>
      <c r="G412" s="29" t="s">
        <v>719</v>
      </c>
      <c r="H412" s="29" t="s">
        <v>5919</v>
      </c>
      <c r="I412" s="31">
        <v>45356</v>
      </c>
      <c r="J412" s="31">
        <v>45362</v>
      </c>
      <c r="K412" s="29" t="s">
        <v>5920</v>
      </c>
    </row>
    <row r="413" spans="1:11" ht="54.75" customHeight="1" x14ac:dyDescent="0.2">
      <c r="A413" s="23">
        <v>411</v>
      </c>
      <c r="B413" s="29" t="s">
        <v>162</v>
      </c>
      <c r="C413" s="30">
        <v>1791359372001</v>
      </c>
      <c r="D413" s="29">
        <v>2</v>
      </c>
      <c r="E413" s="29" t="s">
        <v>5311</v>
      </c>
      <c r="F413" s="29" t="s">
        <v>53</v>
      </c>
      <c r="G413" s="29" t="s">
        <v>54</v>
      </c>
      <c r="H413" s="29" t="s">
        <v>5312</v>
      </c>
      <c r="I413" s="31">
        <v>44778</v>
      </c>
      <c r="J413" s="31">
        <v>44865</v>
      </c>
      <c r="K413" s="29" t="s">
        <v>5313</v>
      </c>
    </row>
    <row r="414" spans="1:11" ht="54.75" customHeight="1" x14ac:dyDescent="0.2">
      <c r="A414" s="23">
        <v>412</v>
      </c>
      <c r="B414" s="29" t="s">
        <v>162</v>
      </c>
      <c r="C414" s="30">
        <v>1791359372001</v>
      </c>
      <c r="D414" s="29">
        <v>2</v>
      </c>
      <c r="E414" s="29" t="s">
        <v>2755</v>
      </c>
      <c r="F414" s="29" t="s">
        <v>53</v>
      </c>
      <c r="G414" s="29" t="s">
        <v>273</v>
      </c>
      <c r="H414" s="29" t="s">
        <v>2756</v>
      </c>
      <c r="I414" s="31">
        <v>45175</v>
      </c>
      <c r="J414" s="31">
        <v>45396</v>
      </c>
      <c r="K414" s="29" t="s">
        <v>2754</v>
      </c>
    </row>
    <row r="415" spans="1:11" ht="54.75" customHeight="1" x14ac:dyDescent="0.2">
      <c r="A415" s="23">
        <v>413</v>
      </c>
      <c r="B415" s="29" t="s">
        <v>162</v>
      </c>
      <c r="C415" s="30">
        <v>1791359372001</v>
      </c>
      <c r="D415" s="29">
        <v>2</v>
      </c>
      <c r="E415" s="29" t="s">
        <v>5314</v>
      </c>
      <c r="F415" s="29" t="s">
        <v>142</v>
      </c>
      <c r="G415" s="29" t="s">
        <v>677</v>
      </c>
      <c r="H415" s="29" t="s">
        <v>5315</v>
      </c>
      <c r="I415" s="31">
        <v>45069</v>
      </c>
      <c r="J415" s="31">
        <v>45107</v>
      </c>
      <c r="K415" s="29" t="s">
        <v>5316</v>
      </c>
    </row>
    <row r="416" spans="1:11" ht="54.75" customHeight="1" x14ac:dyDescent="0.2">
      <c r="A416" s="23">
        <v>414</v>
      </c>
      <c r="B416" s="29" t="s">
        <v>162</v>
      </c>
      <c r="C416" s="30">
        <v>1791359372001</v>
      </c>
      <c r="D416" s="29">
        <v>2</v>
      </c>
      <c r="E416" s="29" t="s">
        <v>180</v>
      </c>
      <c r="F416" s="29" t="s">
        <v>142</v>
      </c>
      <c r="G416" s="29" t="s">
        <v>179</v>
      </c>
      <c r="H416" s="29" t="s">
        <v>181</v>
      </c>
      <c r="I416" s="31">
        <v>45026</v>
      </c>
      <c r="J416" s="31">
        <v>45367</v>
      </c>
      <c r="K416" s="29" t="s">
        <v>178</v>
      </c>
    </row>
    <row r="417" spans="1:11" ht="54.75" customHeight="1" x14ac:dyDescent="0.2">
      <c r="A417" s="23">
        <v>415</v>
      </c>
      <c r="B417" s="29" t="s">
        <v>162</v>
      </c>
      <c r="C417" s="30">
        <v>1791359372001</v>
      </c>
      <c r="D417" s="29">
        <v>2</v>
      </c>
      <c r="E417" s="29" t="s">
        <v>5317</v>
      </c>
      <c r="F417" s="29" t="s">
        <v>142</v>
      </c>
      <c r="G417" s="29" t="s">
        <v>183</v>
      </c>
      <c r="H417" s="29" t="s">
        <v>5318</v>
      </c>
      <c r="I417" s="31">
        <v>43719</v>
      </c>
      <c r="J417" s="31">
        <v>43860</v>
      </c>
      <c r="K417" s="29" t="s">
        <v>5319</v>
      </c>
    </row>
    <row r="418" spans="1:11" ht="54.75" customHeight="1" x14ac:dyDescent="0.2">
      <c r="A418" s="23">
        <v>416</v>
      </c>
      <c r="B418" s="29" t="s">
        <v>1588</v>
      </c>
      <c r="C418" s="30">
        <v>992893028001</v>
      </c>
      <c r="D418" s="29">
        <v>1</v>
      </c>
      <c r="E418" s="29" t="s">
        <v>5320</v>
      </c>
      <c r="F418" s="29" t="s">
        <v>1098</v>
      </c>
      <c r="G418" s="29" t="s">
        <v>4976</v>
      </c>
      <c r="H418" s="29" t="s">
        <v>5321</v>
      </c>
      <c r="I418" s="31">
        <v>44832</v>
      </c>
      <c r="J418" s="31">
        <v>44919</v>
      </c>
      <c r="K418" s="29" t="s">
        <v>5322</v>
      </c>
    </row>
    <row r="419" spans="1:11" ht="45.75" customHeight="1" x14ac:dyDescent="0.2">
      <c r="A419" s="23">
        <v>417</v>
      </c>
      <c r="B419" s="29" t="s">
        <v>1588</v>
      </c>
      <c r="C419" s="30">
        <v>992893028001</v>
      </c>
      <c r="D419" s="29">
        <v>1</v>
      </c>
      <c r="E419" s="29" t="s">
        <v>5320</v>
      </c>
      <c r="F419" s="29" t="s">
        <v>1098</v>
      </c>
      <c r="G419" s="29" t="s">
        <v>4976</v>
      </c>
      <c r="H419" s="29" t="s">
        <v>5321</v>
      </c>
      <c r="I419" s="31">
        <v>44854</v>
      </c>
      <c r="J419" s="31">
        <v>45248</v>
      </c>
      <c r="K419" s="29" t="s">
        <v>5323</v>
      </c>
    </row>
    <row r="420" spans="1:11" ht="54.75" customHeight="1" x14ac:dyDescent="0.2">
      <c r="A420" s="23">
        <v>418</v>
      </c>
      <c r="B420" s="29" t="s">
        <v>1588</v>
      </c>
      <c r="C420" s="30">
        <v>992893028001</v>
      </c>
      <c r="D420" s="29">
        <v>1</v>
      </c>
      <c r="E420" s="29" t="s">
        <v>4348</v>
      </c>
      <c r="F420" s="29" t="s">
        <v>1098</v>
      </c>
      <c r="G420" s="29" t="s">
        <v>3996</v>
      </c>
      <c r="H420" s="29" t="s">
        <v>5324</v>
      </c>
      <c r="I420" s="31">
        <v>44837</v>
      </c>
      <c r="J420" s="31">
        <v>45284</v>
      </c>
      <c r="K420" s="29" t="s">
        <v>5325</v>
      </c>
    </row>
    <row r="421" spans="1:11" ht="54.75" customHeight="1" x14ac:dyDescent="0.2">
      <c r="A421" s="23">
        <v>419</v>
      </c>
      <c r="B421" s="29" t="s">
        <v>1588</v>
      </c>
      <c r="C421" s="30">
        <v>992893028001</v>
      </c>
      <c r="D421" s="29">
        <v>1</v>
      </c>
      <c r="E421" s="29" t="s">
        <v>5327</v>
      </c>
      <c r="F421" s="29" t="s">
        <v>38</v>
      </c>
      <c r="G421" s="29" t="s">
        <v>5326</v>
      </c>
      <c r="H421" s="29" t="s">
        <v>5328</v>
      </c>
      <c r="I421" s="31">
        <v>44887</v>
      </c>
      <c r="J421" s="31">
        <v>45270</v>
      </c>
      <c r="K421" s="29" t="s">
        <v>5329</v>
      </c>
    </row>
    <row r="422" spans="1:11" ht="54.75" customHeight="1" x14ac:dyDescent="0.2">
      <c r="A422" s="23">
        <v>420</v>
      </c>
      <c r="B422" s="29" t="s">
        <v>1588</v>
      </c>
      <c r="C422" s="30">
        <v>992893028001</v>
      </c>
      <c r="D422" s="29">
        <v>1</v>
      </c>
      <c r="E422" s="29" t="s">
        <v>2562</v>
      </c>
      <c r="F422" s="29" t="s">
        <v>1098</v>
      </c>
      <c r="G422" s="29" t="s">
        <v>2561</v>
      </c>
      <c r="H422" s="29" t="s">
        <v>2563</v>
      </c>
      <c r="I422" s="31">
        <v>44858</v>
      </c>
      <c r="J422" s="31">
        <v>45256</v>
      </c>
      <c r="K422" s="29" t="s">
        <v>5330</v>
      </c>
    </row>
    <row r="423" spans="1:11" ht="54.75" customHeight="1" x14ac:dyDescent="0.2">
      <c r="A423" s="23">
        <v>421</v>
      </c>
      <c r="B423" s="29" t="s">
        <v>1588</v>
      </c>
      <c r="C423" s="30">
        <v>992893028001</v>
      </c>
      <c r="D423" s="29">
        <v>1</v>
      </c>
      <c r="E423" s="29" t="s">
        <v>2562</v>
      </c>
      <c r="F423" s="29" t="s">
        <v>1098</v>
      </c>
      <c r="G423" s="29" t="s">
        <v>2561</v>
      </c>
      <c r="H423" s="29" t="s">
        <v>2563</v>
      </c>
      <c r="I423" s="31">
        <v>44860</v>
      </c>
      <c r="J423" s="31">
        <v>45256</v>
      </c>
      <c r="K423" s="29" t="s">
        <v>5331</v>
      </c>
    </row>
    <row r="424" spans="1:11" ht="54.75" customHeight="1" x14ac:dyDescent="0.2">
      <c r="A424" s="23">
        <v>422</v>
      </c>
      <c r="B424" s="29" t="s">
        <v>1588</v>
      </c>
      <c r="C424" s="30">
        <v>992893028001</v>
      </c>
      <c r="D424" s="29">
        <v>1</v>
      </c>
      <c r="E424" s="29" t="s">
        <v>2562</v>
      </c>
      <c r="F424" s="29" t="s">
        <v>1098</v>
      </c>
      <c r="G424" s="29" t="s">
        <v>2561</v>
      </c>
      <c r="H424" s="29" t="s">
        <v>2563</v>
      </c>
      <c r="I424" s="31">
        <v>45113</v>
      </c>
      <c r="J424" s="31">
        <v>45375</v>
      </c>
      <c r="K424" s="29" t="s">
        <v>2560</v>
      </c>
    </row>
    <row r="425" spans="1:11" ht="54.75" customHeight="1" x14ac:dyDescent="0.2">
      <c r="A425" s="23">
        <v>423</v>
      </c>
      <c r="B425" s="29" t="s">
        <v>1588</v>
      </c>
      <c r="C425" s="30">
        <v>992893028001</v>
      </c>
      <c r="D425" s="29">
        <v>1</v>
      </c>
      <c r="E425" s="29" t="s">
        <v>2562</v>
      </c>
      <c r="F425" s="29" t="s">
        <v>1098</v>
      </c>
      <c r="G425" s="29" t="s">
        <v>2561</v>
      </c>
      <c r="H425" s="29" t="s">
        <v>2563</v>
      </c>
      <c r="I425" s="31">
        <v>45176</v>
      </c>
      <c r="J425" s="31">
        <v>45379</v>
      </c>
      <c r="K425" s="29" t="s">
        <v>2763</v>
      </c>
    </row>
    <row r="426" spans="1:11" ht="54.75" customHeight="1" x14ac:dyDescent="0.2">
      <c r="A426" s="23">
        <v>424</v>
      </c>
      <c r="B426" s="29" t="s">
        <v>1588</v>
      </c>
      <c r="C426" s="30">
        <v>992893028001</v>
      </c>
      <c r="D426" s="29">
        <v>1</v>
      </c>
      <c r="E426" s="29" t="s">
        <v>2562</v>
      </c>
      <c r="F426" s="29" t="s">
        <v>1098</v>
      </c>
      <c r="G426" s="29" t="s">
        <v>2561</v>
      </c>
      <c r="H426" s="29" t="s">
        <v>2563</v>
      </c>
      <c r="I426" s="31">
        <v>45176</v>
      </c>
      <c r="J426" s="31">
        <v>45379</v>
      </c>
      <c r="K426" s="29" t="s">
        <v>2765</v>
      </c>
    </row>
    <row r="427" spans="1:11" ht="54.75" customHeight="1" x14ac:dyDescent="0.2">
      <c r="A427" s="23">
        <v>425</v>
      </c>
      <c r="B427" s="29" t="s">
        <v>1588</v>
      </c>
      <c r="C427" s="30">
        <v>992893028001</v>
      </c>
      <c r="D427" s="29">
        <v>1</v>
      </c>
      <c r="E427" s="29" t="s">
        <v>2562</v>
      </c>
      <c r="F427" s="29" t="s">
        <v>1098</v>
      </c>
      <c r="G427" s="29" t="s">
        <v>2561</v>
      </c>
      <c r="H427" s="29" t="s">
        <v>2563</v>
      </c>
      <c r="I427" s="31">
        <v>45176</v>
      </c>
      <c r="J427" s="31">
        <v>45379</v>
      </c>
      <c r="K427" s="29" t="s">
        <v>2766</v>
      </c>
    </row>
    <row r="428" spans="1:11" ht="54.75" customHeight="1" x14ac:dyDescent="0.2">
      <c r="A428" s="23">
        <v>426</v>
      </c>
      <c r="B428" s="29" t="s">
        <v>1588</v>
      </c>
      <c r="C428" s="30">
        <v>992893028001</v>
      </c>
      <c r="D428" s="29">
        <v>1</v>
      </c>
      <c r="E428" s="29" t="s">
        <v>2562</v>
      </c>
      <c r="F428" s="29" t="s">
        <v>1098</v>
      </c>
      <c r="G428" s="29" t="s">
        <v>2561</v>
      </c>
      <c r="H428" s="29" t="s">
        <v>2563</v>
      </c>
      <c r="I428" s="31">
        <v>45176</v>
      </c>
      <c r="J428" s="31">
        <v>45379</v>
      </c>
      <c r="K428" s="29" t="s">
        <v>2767</v>
      </c>
    </row>
    <row r="429" spans="1:11" ht="54.75" customHeight="1" x14ac:dyDescent="0.2">
      <c r="A429" s="23">
        <v>427</v>
      </c>
      <c r="B429" s="29" t="s">
        <v>1588</v>
      </c>
      <c r="C429" s="30">
        <v>992893028001</v>
      </c>
      <c r="D429" s="29">
        <v>1</v>
      </c>
      <c r="E429" s="29" t="s">
        <v>2562</v>
      </c>
      <c r="F429" s="29" t="s">
        <v>1098</v>
      </c>
      <c r="G429" s="29" t="s">
        <v>2561</v>
      </c>
      <c r="H429" s="29" t="s">
        <v>2563</v>
      </c>
      <c r="I429" s="31">
        <v>45176</v>
      </c>
      <c r="J429" s="31">
        <v>45379</v>
      </c>
      <c r="K429" s="29" t="s">
        <v>2769</v>
      </c>
    </row>
    <row r="430" spans="1:11" ht="54.75" customHeight="1" x14ac:dyDescent="0.2">
      <c r="A430" s="23">
        <v>428</v>
      </c>
      <c r="B430" s="29" t="s">
        <v>1588</v>
      </c>
      <c r="C430" s="30">
        <v>992893028001</v>
      </c>
      <c r="D430" s="29">
        <v>1</v>
      </c>
      <c r="E430" s="29" t="s">
        <v>2562</v>
      </c>
      <c r="F430" s="29" t="s">
        <v>1098</v>
      </c>
      <c r="G430" s="29" t="s">
        <v>2561</v>
      </c>
      <c r="H430" s="29" t="s">
        <v>2563</v>
      </c>
      <c r="I430" s="31">
        <v>45176</v>
      </c>
      <c r="J430" s="31">
        <v>45375</v>
      </c>
      <c r="K430" s="29" t="s">
        <v>2770</v>
      </c>
    </row>
    <row r="431" spans="1:11" ht="54.75" customHeight="1" x14ac:dyDescent="0.2">
      <c r="A431" s="23">
        <v>429</v>
      </c>
      <c r="B431" s="29" t="s">
        <v>1588</v>
      </c>
      <c r="C431" s="30">
        <v>992893028001</v>
      </c>
      <c r="D431" s="29">
        <v>1</v>
      </c>
      <c r="E431" s="29" t="s">
        <v>2562</v>
      </c>
      <c r="F431" s="29" t="s">
        <v>1098</v>
      </c>
      <c r="G431" s="29" t="s">
        <v>2561</v>
      </c>
      <c r="H431" s="29" t="s">
        <v>2563</v>
      </c>
      <c r="I431" s="31">
        <v>45177</v>
      </c>
      <c r="J431" s="31">
        <v>45375</v>
      </c>
      <c r="K431" s="29" t="s">
        <v>2771</v>
      </c>
    </row>
    <row r="432" spans="1:11" ht="54.75" customHeight="1" x14ac:dyDescent="0.2">
      <c r="A432" s="23">
        <v>430</v>
      </c>
      <c r="B432" s="29" t="s">
        <v>1588</v>
      </c>
      <c r="C432" s="30">
        <v>992893028001</v>
      </c>
      <c r="D432" s="29">
        <v>1</v>
      </c>
      <c r="E432" s="29" t="s">
        <v>2562</v>
      </c>
      <c r="F432" s="29" t="s">
        <v>1098</v>
      </c>
      <c r="G432" s="29" t="s">
        <v>2899</v>
      </c>
      <c r="H432" s="29" t="s">
        <v>2563</v>
      </c>
      <c r="I432" s="31">
        <v>45195</v>
      </c>
      <c r="J432" s="31">
        <v>45379</v>
      </c>
      <c r="K432" s="29" t="s">
        <v>2926</v>
      </c>
    </row>
    <row r="433" spans="1:11" ht="54.75" customHeight="1" x14ac:dyDescent="0.2">
      <c r="A433" s="23">
        <v>431</v>
      </c>
      <c r="B433" s="29" t="s">
        <v>1588</v>
      </c>
      <c r="C433" s="30">
        <v>992893028001</v>
      </c>
      <c r="D433" s="29">
        <v>1</v>
      </c>
      <c r="E433" s="29" t="s">
        <v>2562</v>
      </c>
      <c r="F433" s="29" t="s">
        <v>1098</v>
      </c>
      <c r="G433" s="29" t="s">
        <v>2899</v>
      </c>
      <c r="H433" s="29" t="s">
        <v>2563</v>
      </c>
      <c r="I433" s="31">
        <v>45195</v>
      </c>
      <c r="J433" s="31">
        <v>45379</v>
      </c>
      <c r="K433" s="29" t="s">
        <v>2927</v>
      </c>
    </row>
    <row r="434" spans="1:11" ht="54.75" customHeight="1" x14ac:dyDescent="0.2">
      <c r="A434" s="23">
        <v>432</v>
      </c>
      <c r="B434" s="29" t="s">
        <v>1588</v>
      </c>
      <c r="C434" s="30">
        <v>992893028001</v>
      </c>
      <c r="D434" s="29">
        <v>1</v>
      </c>
      <c r="E434" s="29" t="s">
        <v>2565</v>
      </c>
      <c r="F434" s="29" t="s">
        <v>1098</v>
      </c>
      <c r="G434" s="29" t="s">
        <v>2561</v>
      </c>
      <c r="H434" s="29" t="s">
        <v>2563</v>
      </c>
      <c r="I434" s="31">
        <v>44888</v>
      </c>
      <c r="J434" s="31">
        <v>45055</v>
      </c>
      <c r="K434" s="29" t="s">
        <v>5332</v>
      </c>
    </row>
    <row r="435" spans="1:11" ht="54.75" customHeight="1" x14ac:dyDescent="0.2">
      <c r="A435" s="23">
        <v>433</v>
      </c>
      <c r="B435" s="29" t="s">
        <v>1588</v>
      </c>
      <c r="C435" s="30">
        <v>992893028001</v>
      </c>
      <c r="D435" s="29">
        <v>1</v>
      </c>
      <c r="E435" s="29" t="s">
        <v>2565</v>
      </c>
      <c r="F435" s="29" t="s">
        <v>1098</v>
      </c>
      <c r="G435" s="29" t="s">
        <v>2561</v>
      </c>
      <c r="H435" s="29" t="s">
        <v>2563</v>
      </c>
      <c r="I435" s="31">
        <v>44888</v>
      </c>
      <c r="J435" s="31">
        <v>45089</v>
      </c>
      <c r="K435" s="29" t="s">
        <v>5333</v>
      </c>
    </row>
    <row r="436" spans="1:11" ht="63.75" customHeight="1" x14ac:dyDescent="0.2">
      <c r="A436" s="23">
        <v>434</v>
      </c>
      <c r="B436" s="29" t="s">
        <v>1588</v>
      </c>
      <c r="C436" s="30">
        <v>992893028001</v>
      </c>
      <c r="D436" s="29">
        <v>1</v>
      </c>
      <c r="E436" s="29" t="s">
        <v>2565</v>
      </c>
      <c r="F436" s="29" t="s">
        <v>1098</v>
      </c>
      <c r="G436" s="29" t="s">
        <v>2561</v>
      </c>
      <c r="H436" s="29" t="s">
        <v>2563</v>
      </c>
      <c r="I436" s="31">
        <v>44888</v>
      </c>
      <c r="J436" s="31">
        <v>44955</v>
      </c>
      <c r="K436" s="29" t="s">
        <v>5334</v>
      </c>
    </row>
    <row r="437" spans="1:11" ht="39.75" customHeight="1" x14ac:dyDescent="0.2">
      <c r="A437" s="23">
        <v>435</v>
      </c>
      <c r="B437" s="29" t="s">
        <v>1588</v>
      </c>
      <c r="C437" s="30">
        <v>992893028001</v>
      </c>
      <c r="D437" s="29">
        <v>1</v>
      </c>
      <c r="E437" s="29" t="s">
        <v>2565</v>
      </c>
      <c r="F437" s="29" t="s">
        <v>1098</v>
      </c>
      <c r="G437" s="29" t="s">
        <v>2561</v>
      </c>
      <c r="H437" s="29" t="s">
        <v>2563</v>
      </c>
      <c r="I437" s="31">
        <v>45113</v>
      </c>
      <c r="J437" s="31">
        <v>45375</v>
      </c>
      <c r="K437" s="29" t="s">
        <v>2564</v>
      </c>
    </row>
    <row r="438" spans="1:11" ht="54.75" customHeight="1" x14ac:dyDescent="0.2">
      <c r="A438" s="23">
        <v>436</v>
      </c>
      <c r="B438" s="29" t="s">
        <v>384</v>
      </c>
      <c r="C438" s="30">
        <v>992373318001</v>
      </c>
      <c r="D438" s="29">
        <v>2</v>
      </c>
      <c r="E438" s="29" t="s">
        <v>4352</v>
      </c>
      <c r="F438" s="29" t="s">
        <v>142</v>
      </c>
      <c r="G438" s="29" t="s">
        <v>200</v>
      </c>
      <c r="H438" s="29" t="s">
        <v>5335</v>
      </c>
      <c r="I438" s="31">
        <v>44961</v>
      </c>
      <c r="J438" s="31">
        <v>45271</v>
      </c>
      <c r="K438" s="29" t="s">
        <v>5336</v>
      </c>
    </row>
    <row r="439" spans="1:11" ht="54.75" customHeight="1" x14ac:dyDescent="0.2">
      <c r="A439" s="23">
        <v>437</v>
      </c>
      <c r="B439" s="29" t="s">
        <v>2936</v>
      </c>
      <c r="C439" s="30">
        <v>1792327407001</v>
      </c>
      <c r="D439" s="29">
        <v>1</v>
      </c>
      <c r="E439" s="29" t="s">
        <v>5338</v>
      </c>
      <c r="F439" s="29" t="s">
        <v>33</v>
      </c>
      <c r="G439" s="29" t="s">
        <v>5337</v>
      </c>
      <c r="H439" s="29" t="s">
        <v>5339</v>
      </c>
      <c r="I439" s="31">
        <v>45196</v>
      </c>
      <c r="J439" s="31">
        <v>45278</v>
      </c>
      <c r="K439" s="29" t="s">
        <v>5340</v>
      </c>
    </row>
    <row r="440" spans="1:11" ht="54.75" customHeight="1" x14ac:dyDescent="0.2">
      <c r="A440" s="23">
        <v>438</v>
      </c>
      <c r="B440" s="29" t="s">
        <v>2936</v>
      </c>
      <c r="C440" s="30">
        <v>1792327407001</v>
      </c>
      <c r="D440" s="29">
        <v>1</v>
      </c>
      <c r="E440" s="29" t="s">
        <v>2967</v>
      </c>
      <c r="F440" s="29" t="s">
        <v>118</v>
      </c>
      <c r="G440" s="29" t="s">
        <v>1214</v>
      </c>
      <c r="H440" s="29" t="s">
        <v>2968</v>
      </c>
      <c r="I440" s="31">
        <v>45422</v>
      </c>
      <c r="J440" s="31">
        <v>45450</v>
      </c>
      <c r="K440" s="29" t="s">
        <v>2966</v>
      </c>
    </row>
    <row r="441" spans="1:11" ht="54.75" customHeight="1" x14ac:dyDescent="0.2">
      <c r="A441" s="23">
        <v>439</v>
      </c>
      <c r="B441" s="29" t="s">
        <v>2073</v>
      </c>
      <c r="C441" s="30">
        <v>1792494621001</v>
      </c>
      <c r="D441" s="29">
        <v>3</v>
      </c>
      <c r="E441" s="29" t="s">
        <v>5342</v>
      </c>
      <c r="F441" s="29" t="s">
        <v>645</v>
      </c>
      <c r="G441" s="29" t="s">
        <v>5341</v>
      </c>
      <c r="H441" s="29" t="s">
        <v>5343</v>
      </c>
      <c r="I441" s="31">
        <v>44918</v>
      </c>
      <c r="J441" s="31">
        <v>45291</v>
      </c>
      <c r="K441" s="29" t="s">
        <v>5344</v>
      </c>
    </row>
    <row r="442" spans="1:11" ht="54.75" customHeight="1" x14ac:dyDescent="0.2">
      <c r="A442" s="23">
        <v>440</v>
      </c>
      <c r="B442" s="29" t="s">
        <v>2073</v>
      </c>
      <c r="C442" s="30">
        <v>1792494621001</v>
      </c>
      <c r="D442" s="29">
        <v>3</v>
      </c>
      <c r="E442" s="29" t="s">
        <v>5345</v>
      </c>
      <c r="F442" s="29" t="s">
        <v>1098</v>
      </c>
      <c r="G442" s="29" t="s">
        <v>4156</v>
      </c>
      <c r="H442" s="29" t="s">
        <v>5346</v>
      </c>
      <c r="I442" s="31">
        <v>44985</v>
      </c>
      <c r="J442" s="31">
        <v>45125</v>
      </c>
      <c r="K442" s="29" t="s">
        <v>5347</v>
      </c>
    </row>
    <row r="443" spans="1:11" ht="54.75" customHeight="1" x14ac:dyDescent="0.2">
      <c r="A443" s="23">
        <v>441</v>
      </c>
      <c r="B443" s="29" t="s">
        <v>2073</v>
      </c>
      <c r="C443" s="30">
        <v>1792494621001</v>
      </c>
      <c r="D443" s="29">
        <v>3</v>
      </c>
      <c r="E443" s="29" t="s">
        <v>2232</v>
      </c>
      <c r="F443" s="29" t="s">
        <v>246</v>
      </c>
      <c r="G443" s="29" t="s">
        <v>2231</v>
      </c>
      <c r="H443" s="29" t="s">
        <v>2233</v>
      </c>
      <c r="I443" s="31">
        <v>44971</v>
      </c>
      <c r="J443" s="31">
        <v>45355</v>
      </c>
      <c r="K443" s="29" t="s">
        <v>2230</v>
      </c>
    </row>
    <row r="444" spans="1:11" ht="54.75" customHeight="1" x14ac:dyDescent="0.2">
      <c r="A444" s="23">
        <v>442</v>
      </c>
      <c r="B444" s="29" t="s">
        <v>2073</v>
      </c>
      <c r="C444" s="30">
        <v>1792494621001</v>
      </c>
      <c r="D444" s="29">
        <v>3</v>
      </c>
      <c r="E444" s="29" t="s">
        <v>5349</v>
      </c>
      <c r="F444" s="29" t="s">
        <v>21</v>
      </c>
      <c r="G444" s="29" t="s">
        <v>5348</v>
      </c>
      <c r="H444" s="29" t="s">
        <v>5350</v>
      </c>
      <c r="I444" s="31">
        <v>45092</v>
      </c>
      <c r="J444" s="31">
        <v>45291</v>
      </c>
      <c r="K444" s="29" t="s">
        <v>5351</v>
      </c>
    </row>
    <row r="445" spans="1:11" ht="54.75" customHeight="1" x14ac:dyDescent="0.2">
      <c r="A445" s="23">
        <v>443</v>
      </c>
      <c r="B445" s="29" t="s">
        <v>2073</v>
      </c>
      <c r="C445" s="30">
        <v>1792494621001</v>
      </c>
      <c r="D445" s="29">
        <v>3</v>
      </c>
      <c r="E445" s="29" t="s">
        <v>5353</v>
      </c>
      <c r="F445" s="29" t="s">
        <v>21</v>
      </c>
      <c r="G445" s="29" t="s">
        <v>5352</v>
      </c>
      <c r="H445" s="29" t="s">
        <v>5354</v>
      </c>
      <c r="I445" s="31">
        <v>44917</v>
      </c>
      <c r="J445" s="31">
        <v>45038</v>
      </c>
      <c r="K445" s="29" t="s">
        <v>5355</v>
      </c>
    </row>
    <row r="446" spans="1:11" ht="54.75" customHeight="1" x14ac:dyDescent="0.2">
      <c r="A446" s="23">
        <v>444</v>
      </c>
      <c r="B446" s="29" t="s">
        <v>2073</v>
      </c>
      <c r="C446" s="30">
        <v>1792494621001</v>
      </c>
      <c r="D446" s="29">
        <v>3</v>
      </c>
      <c r="E446" s="29" t="s">
        <v>5357</v>
      </c>
      <c r="F446" s="29" t="s">
        <v>21</v>
      </c>
      <c r="G446" s="29" t="s">
        <v>5356</v>
      </c>
      <c r="H446" s="29" t="s">
        <v>5358</v>
      </c>
      <c r="I446" s="31">
        <v>44917</v>
      </c>
      <c r="J446" s="31">
        <v>45291</v>
      </c>
      <c r="K446" s="29" t="s">
        <v>5359</v>
      </c>
    </row>
    <row r="447" spans="1:11" ht="54.75" customHeight="1" x14ac:dyDescent="0.2">
      <c r="A447" s="23">
        <v>445</v>
      </c>
      <c r="B447" s="29" t="s">
        <v>3423</v>
      </c>
      <c r="C447" s="30">
        <v>1791932080001</v>
      </c>
      <c r="D447" s="29">
        <v>1</v>
      </c>
      <c r="E447" s="29" t="s">
        <v>5360</v>
      </c>
      <c r="F447" s="29" t="s">
        <v>21</v>
      </c>
      <c r="G447" s="29" t="s">
        <v>1417</v>
      </c>
      <c r="H447" s="29" t="s">
        <v>5361</v>
      </c>
      <c r="I447" s="31">
        <v>45253</v>
      </c>
      <c r="J447" s="31">
        <v>45344</v>
      </c>
      <c r="K447" s="29" t="s">
        <v>5362</v>
      </c>
    </row>
    <row r="448" spans="1:11" ht="54.75" customHeight="1" x14ac:dyDescent="0.2">
      <c r="A448" s="23">
        <v>446</v>
      </c>
      <c r="B448" s="29" t="s">
        <v>3837</v>
      </c>
      <c r="C448" s="30">
        <v>1718880675001</v>
      </c>
      <c r="D448" s="29">
        <v>1</v>
      </c>
      <c r="E448" s="29" t="s">
        <v>3838</v>
      </c>
      <c r="F448" s="29" t="s">
        <v>88</v>
      </c>
      <c r="G448" s="29" t="s">
        <v>89</v>
      </c>
      <c r="H448" s="29" t="s">
        <v>4100</v>
      </c>
      <c r="I448" s="31">
        <v>45349</v>
      </c>
      <c r="J448" s="31">
        <v>45443</v>
      </c>
      <c r="K448" s="29" t="s">
        <v>4099</v>
      </c>
    </row>
    <row r="449" spans="1:11" ht="54.75" customHeight="1" x14ac:dyDescent="0.2">
      <c r="A449" s="23">
        <v>447</v>
      </c>
      <c r="B449" s="29" t="s">
        <v>436</v>
      </c>
      <c r="C449" s="30">
        <v>1792823323001</v>
      </c>
      <c r="D449" s="29">
        <v>1</v>
      </c>
      <c r="E449" s="29" t="s">
        <v>1919</v>
      </c>
      <c r="F449" s="29" t="s">
        <v>136</v>
      </c>
      <c r="G449" s="29" t="s">
        <v>1918</v>
      </c>
      <c r="H449" s="29" t="s">
        <v>1920</v>
      </c>
      <c r="I449" s="31">
        <v>44897</v>
      </c>
      <c r="J449" s="31">
        <v>45431</v>
      </c>
      <c r="K449" s="29" t="s">
        <v>1917</v>
      </c>
    </row>
    <row r="450" spans="1:11" ht="54.75" customHeight="1" x14ac:dyDescent="0.2">
      <c r="A450" s="23">
        <v>448</v>
      </c>
      <c r="B450" s="29" t="s">
        <v>3334</v>
      </c>
      <c r="C450" s="30">
        <v>1793169031001</v>
      </c>
      <c r="D450" s="29">
        <v>1</v>
      </c>
      <c r="E450" s="29" t="s">
        <v>3336</v>
      </c>
      <c r="F450" s="29" t="s">
        <v>21</v>
      </c>
      <c r="G450" s="29" t="s">
        <v>3335</v>
      </c>
      <c r="H450" s="29" t="s">
        <v>3337</v>
      </c>
      <c r="I450" s="31">
        <v>45245</v>
      </c>
      <c r="J450" s="31">
        <v>45362</v>
      </c>
      <c r="K450" s="29" t="s">
        <v>3333</v>
      </c>
    </row>
    <row r="451" spans="1:11" ht="54.75" customHeight="1" x14ac:dyDescent="0.2">
      <c r="A451" s="23">
        <v>449</v>
      </c>
      <c r="B451" s="29" t="s">
        <v>3334</v>
      </c>
      <c r="C451" s="30">
        <v>1793169031001</v>
      </c>
      <c r="D451" s="29">
        <v>1</v>
      </c>
      <c r="E451" s="29" t="s">
        <v>5367</v>
      </c>
      <c r="F451" s="29" t="s">
        <v>21</v>
      </c>
      <c r="G451" s="29" t="s">
        <v>4659</v>
      </c>
      <c r="H451" s="29" t="s">
        <v>5368</v>
      </c>
      <c r="I451" s="31">
        <v>45245</v>
      </c>
      <c r="J451" s="31">
        <v>45338</v>
      </c>
      <c r="K451" s="29" t="s">
        <v>5369</v>
      </c>
    </row>
    <row r="452" spans="1:11" ht="54.75" customHeight="1" x14ac:dyDescent="0.2">
      <c r="A452" s="23">
        <v>450</v>
      </c>
      <c r="B452" s="29" t="s">
        <v>2222</v>
      </c>
      <c r="C452" s="30">
        <v>993179264001</v>
      </c>
      <c r="D452" s="29">
        <v>2</v>
      </c>
      <c r="E452" s="29" t="s">
        <v>2298</v>
      </c>
      <c r="F452" s="29" t="s">
        <v>246</v>
      </c>
      <c r="G452" s="29" t="s">
        <v>2297</v>
      </c>
      <c r="H452" s="29" t="s">
        <v>2299</v>
      </c>
      <c r="I452" s="31">
        <v>44989</v>
      </c>
      <c r="J452" s="31">
        <v>45431</v>
      </c>
      <c r="K452" s="29" t="s">
        <v>2296</v>
      </c>
    </row>
    <row r="453" spans="1:11" ht="54.75" customHeight="1" x14ac:dyDescent="0.2">
      <c r="A453" s="23">
        <v>451</v>
      </c>
      <c r="B453" s="29" t="s">
        <v>2222</v>
      </c>
      <c r="C453" s="30">
        <v>993179264001</v>
      </c>
      <c r="D453" s="29">
        <v>2</v>
      </c>
      <c r="E453" s="29" t="s">
        <v>5371</v>
      </c>
      <c r="F453" s="29" t="s">
        <v>21</v>
      </c>
      <c r="G453" s="29" t="s">
        <v>5370</v>
      </c>
      <c r="H453" s="29" t="s">
        <v>5372</v>
      </c>
      <c r="I453" s="31">
        <v>44967</v>
      </c>
      <c r="J453" s="31">
        <v>45338</v>
      </c>
      <c r="K453" s="29" t="s">
        <v>5373</v>
      </c>
    </row>
    <row r="454" spans="1:11" ht="54.75" customHeight="1" x14ac:dyDescent="0.2">
      <c r="A454" s="23">
        <v>452</v>
      </c>
      <c r="B454" s="29" t="s">
        <v>2222</v>
      </c>
      <c r="C454" s="30">
        <v>993179264001</v>
      </c>
      <c r="D454" s="29">
        <v>2</v>
      </c>
      <c r="E454" s="29" t="s">
        <v>1229</v>
      </c>
      <c r="F454" s="29" t="s">
        <v>118</v>
      </c>
      <c r="G454" s="29" t="s">
        <v>119</v>
      </c>
      <c r="H454" s="29" t="s">
        <v>2804</v>
      </c>
      <c r="I454" s="31">
        <v>45184</v>
      </c>
      <c r="J454" s="31">
        <v>45386</v>
      </c>
      <c r="K454" s="29" t="s">
        <v>2803</v>
      </c>
    </row>
    <row r="455" spans="1:11" ht="54.75" customHeight="1" x14ac:dyDescent="0.2">
      <c r="A455" s="23">
        <v>453</v>
      </c>
      <c r="B455" s="29" t="s">
        <v>2222</v>
      </c>
      <c r="C455" s="30">
        <v>993179264001</v>
      </c>
      <c r="D455" s="29">
        <v>2</v>
      </c>
      <c r="E455" s="29" t="s">
        <v>2792</v>
      </c>
      <c r="F455" s="29" t="s">
        <v>118</v>
      </c>
      <c r="G455" s="29" t="s">
        <v>119</v>
      </c>
      <c r="H455" s="29" t="s">
        <v>2793</v>
      </c>
      <c r="I455" s="31">
        <v>45183</v>
      </c>
      <c r="J455" s="31">
        <v>45401</v>
      </c>
      <c r="K455" s="29" t="s">
        <v>2791</v>
      </c>
    </row>
    <row r="456" spans="1:11" ht="54.75" customHeight="1" x14ac:dyDescent="0.2">
      <c r="A456" s="23">
        <v>454</v>
      </c>
      <c r="B456" s="29" t="s">
        <v>2222</v>
      </c>
      <c r="C456" s="30">
        <v>993179264001</v>
      </c>
      <c r="D456" s="29">
        <v>2</v>
      </c>
      <c r="E456" s="29" t="s">
        <v>3096</v>
      </c>
      <c r="F456" s="29" t="s">
        <v>21</v>
      </c>
      <c r="G456" s="29" t="s">
        <v>485</v>
      </c>
      <c r="H456" s="29" t="s">
        <v>5374</v>
      </c>
      <c r="I456" s="31">
        <v>45184</v>
      </c>
      <c r="J456" s="31">
        <v>45221</v>
      </c>
      <c r="K456" s="29" t="s">
        <v>5375</v>
      </c>
    </row>
    <row r="457" spans="1:11" ht="39" customHeight="1" x14ac:dyDescent="0.2">
      <c r="A457" s="23">
        <v>455</v>
      </c>
      <c r="B457" s="29" t="s">
        <v>2222</v>
      </c>
      <c r="C457" s="30">
        <v>993179264001</v>
      </c>
      <c r="D457" s="29">
        <v>2</v>
      </c>
      <c r="E457" s="29" t="s">
        <v>2292</v>
      </c>
      <c r="F457" s="29" t="s">
        <v>118</v>
      </c>
      <c r="G457" s="29" t="s">
        <v>119</v>
      </c>
      <c r="H457" s="29" t="s">
        <v>2293</v>
      </c>
      <c r="I457" s="31">
        <v>44986</v>
      </c>
      <c r="J457" s="31">
        <v>45442</v>
      </c>
      <c r="K457" s="29" t="s">
        <v>2291</v>
      </c>
    </row>
    <row r="458" spans="1:11" ht="54.75" customHeight="1" x14ac:dyDescent="0.2">
      <c r="A458" s="23">
        <v>456</v>
      </c>
      <c r="B458" s="29" t="s">
        <v>2222</v>
      </c>
      <c r="C458" s="30">
        <v>993179264001</v>
      </c>
      <c r="D458" s="29">
        <v>2</v>
      </c>
      <c r="E458" s="29" t="s">
        <v>5377</v>
      </c>
      <c r="F458" s="29" t="s">
        <v>21</v>
      </c>
      <c r="G458" s="29" t="s">
        <v>5376</v>
      </c>
      <c r="H458" s="29" t="s">
        <v>5378</v>
      </c>
      <c r="I458" s="31">
        <v>45005</v>
      </c>
      <c r="J458" s="31">
        <v>45344</v>
      </c>
      <c r="K458" s="29" t="s">
        <v>5379</v>
      </c>
    </row>
    <row r="459" spans="1:11" ht="54.75" customHeight="1" x14ac:dyDescent="0.2">
      <c r="A459" s="23">
        <v>457</v>
      </c>
      <c r="B459" s="29" t="s">
        <v>2222</v>
      </c>
      <c r="C459" s="30">
        <v>993179264001</v>
      </c>
      <c r="D459" s="29">
        <v>2</v>
      </c>
      <c r="E459" s="29" t="s">
        <v>5380</v>
      </c>
      <c r="F459" s="29" t="s">
        <v>118</v>
      </c>
      <c r="G459" s="29" t="s">
        <v>119</v>
      </c>
      <c r="H459" s="29" t="s">
        <v>5381</v>
      </c>
      <c r="I459" s="31">
        <v>45184</v>
      </c>
      <c r="J459" s="31">
        <v>45289</v>
      </c>
      <c r="K459" s="29" t="s">
        <v>5382</v>
      </c>
    </row>
    <row r="460" spans="1:11" ht="13.5" customHeight="1" x14ac:dyDescent="0.25">
      <c r="B460" s="33"/>
      <c r="C460" s="35"/>
      <c r="D460" s="33"/>
      <c r="E460" s="33"/>
      <c r="F460" s="33"/>
      <c r="G460" s="33"/>
      <c r="H460" s="33"/>
      <c r="I460" s="4"/>
      <c r="J460" s="4"/>
      <c r="K460" s="4"/>
    </row>
    <row r="461" spans="1:11" ht="12" customHeight="1" x14ac:dyDescent="0.2">
      <c r="B461" s="4"/>
      <c r="C461" s="4"/>
      <c r="D461" s="4"/>
      <c r="E461" s="4"/>
      <c r="F461" s="4"/>
      <c r="G461" s="18"/>
      <c r="H461" s="4"/>
      <c r="I461" s="4"/>
      <c r="J461" s="4"/>
      <c r="K461" s="4"/>
    </row>
    <row r="462" spans="1:11" ht="12.75" customHeight="1" x14ac:dyDescent="0.2">
      <c r="B462" s="39"/>
      <c r="C462" s="36"/>
      <c r="D462" s="38"/>
      <c r="E462" s="36"/>
      <c r="F462" s="36"/>
      <c r="G462" s="36"/>
      <c r="H462" s="36"/>
      <c r="I462" s="36"/>
      <c r="J462" s="37"/>
      <c r="K462" s="37"/>
    </row>
    <row r="463" spans="1:11" ht="54.75" customHeight="1" x14ac:dyDescent="0.25">
      <c r="B463" s="27" t="s">
        <v>2</v>
      </c>
      <c r="C463" s="8">
        <v>45458</v>
      </c>
      <c r="D463" s="4"/>
      <c r="E463" s="33"/>
      <c r="F463" s="33"/>
      <c r="G463" s="33"/>
      <c r="H463" s="33"/>
      <c r="I463" s="33"/>
      <c r="J463" s="34"/>
      <c r="K463" s="34"/>
    </row>
    <row r="464" spans="1:11" ht="54.75" customHeight="1" x14ac:dyDescent="0.25">
      <c r="C464" s="33"/>
      <c r="D464" s="35"/>
      <c r="E464" s="33"/>
      <c r="F464" s="33"/>
      <c r="G464" s="33"/>
      <c r="H464" s="33"/>
      <c r="I464" s="33"/>
      <c r="J464" s="4"/>
      <c r="K464" s="4"/>
    </row>
    <row r="465" spans="2:11" ht="54.75" customHeight="1" x14ac:dyDescent="0.2">
      <c r="B465" s="4"/>
      <c r="C465" s="4"/>
      <c r="D465" s="4"/>
      <c r="E465" s="4"/>
      <c r="F465" s="4"/>
      <c r="G465" s="18"/>
      <c r="H465" s="4"/>
      <c r="I465" s="4"/>
      <c r="J465" s="4"/>
      <c r="K465" s="4"/>
    </row>
    <row r="466" spans="2:11" ht="54.75" customHeight="1" x14ac:dyDescent="0.2">
      <c r="B466" s="4"/>
      <c r="C466" s="4"/>
      <c r="D466" s="4"/>
      <c r="E466" s="4"/>
      <c r="F466" s="4"/>
      <c r="G466" s="18"/>
      <c r="H466" s="4"/>
      <c r="I466" s="4"/>
      <c r="J466" s="4"/>
      <c r="K466" s="4"/>
    </row>
    <row r="467" spans="2:11" ht="54.75" customHeight="1" x14ac:dyDescent="0.2">
      <c r="B467" s="4"/>
      <c r="C467" s="4"/>
      <c r="D467" s="4"/>
      <c r="E467" s="4"/>
      <c r="F467" s="4"/>
      <c r="G467" s="18"/>
      <c r="H467" s="4"/>
      <c r="I467" s="4"/>
      <c r="J467" s="4"/>
      <c r="K467" s="4"/>
    </row>
    <row r="468" spans="2:11" ht="54.75" customHeight="1" x14ac:dyDescent="0.2">
      <c r="B468" s="4"/>
      <c r="C468" s="4"/>
      <c r="D468" s="4"/>
      <c r="E468" s="4"/>
      <c r="F468" s="4"/>
      <c r="G468" s="18"/>
      <c r="H468" s="4"/>
      <c r="I468" s="4"/>
      <c r="J468" s="4"/>
      <c r="K468" s="4"/>
    </row>
  </sheetData>
  <sheetProtection algorithmName="SHA-512" hashValue="+UiZc4Sw1e/wNz1bNTuoGwhbR1aZD/c5aI0pfjBjrQsswsQQMb319kOPBorJ1f6s2sXshXXxO2RNJOXqmPhUqg==" saltValue="Pt0Iwo08SFnecUXGEScgxA==" spinCount="100000" sheet="1" autoFilter="0"/>
  <autoFilter ref="A2:K454"/>
  <sortState ref="A3:K348">
    <sortCondition ref="K3:K348"/>
  </sortState>
  <mergeCells count="1">
    <mergeCell ref="A1:K1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157"/>
  <sheetViews>
    <sheetView zoomScale="91" zoomScaleNormal="91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J117" sqref="J117"/>
    </sheetView>
  </sheetViews>
  <sheetFormatPr baseColWidth="10" defaultColWidth="11.42578125" defaultRowHeight="58.5" customHeight="1" x14ac:dyDescent="0.25"/>
  <cols>
    <col min="1" max="1" width="9.5703125" customWidth="1"/>
    <col min="2" max="2" width="25.85546875" customWidth="1"/>
    <col min="3" max="3" width="23" customWidth="1"/>
    <col min="4" max="4" width="21.5703125" customWidth="1"/>
    <col min="5" max="5" width="18.42578125" customWidth="1"/>
    <col min="6" max="6" width="19" style="19" customWidth="1"/>
    <col min="7" max="7" width="18.42578125" style="17" customWidth="1"/>
    <col min="8" max="8" width="20.28515625" customWidth="1"/>
    <col min="9" max="9" width="20.140625" customWidth="1"/>
    <col min="10" max="10" width="19.85546875" customWidth="1"/>
    <col min="11" max="11" width="21.42578125" customWidth="1"/>
  </cols>
  <sheetData>
    <row r="1" spans="1:11" ht="58.5" customHeight="1" x14ac:dyDescent="0.2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58.5" customHeight="1" x14ac:dyDescent="0.25">
      <c r="A2" s="2" t="s">
        <v>3</v>
      </c>
      <c r="B2" s="11" t="s">
        <v>4</v>
      </c>
      <c r="C2" s="15" t="s">
        <v>0</v>
      </c>
      <c r="D2" s="11" t="s">
        <v>1</v>
      </c>
      <c r="E2" s="11" t="s">
        <v>5</v>
      </c>
      <c r="F2" s="11" t="s">
        <v>6</v>
      </c>
      <c r="G2" s="11" t="s">
        <v>13</v>
      </c>
      <c r="H2" s="11" t="s">
        <v>14</v>
      </c>
      <c r="I2" s="16" t="s">
        <v>8</v>
      </c>
      <c r="J2" s="16" t="s">
        <v>11</v>
      </c>
      <c r="K2" s="11" t="s">
        <v>7</v>
      </c>
    </row>
    <row r="3" spans="1:11" ht="51" x14ac:dyDescent="0.25">
      <c r="A3" s="23">
        <v>1</v>
      </c>
      <c r="B3" s="29" t="s">
        <v>832</v>
      </c>
      <c r="C3" s="30">
        <v>1792453712001</v>
      </c>
      <c r="D3" s="29">
        <v>1</v>
      </c>
      <c r="E3" s="29" t="s">
        <v>834</v>
      </c>
      <c r="F3" s="29" t="s">
        <v>33</v>
      </c>
      <c r="G3" s="29" t="s">
        <v>833</v>
      </c>
      <c r="H3" s="29" t="s">
        <v>835</v>
      </c>
      <c r="I3" s="31">
        <v>44564</v>
      </c>
      <c r="J3" s="31">
        <v>44798.383437500001</v>
      </c>
      <c r="K3" s="29" t="s">
        <v>5383</v>
      </c>
    </row>
    <row r="4" spans="1:11" s="4" customFormat="1" ht="51" x14ac:dyDescent="0.2">
      <c r="A4" s="23">
        <v>2</v>
      </c>
      <c r="B4" s="29" t="s">
        <v>832</v>
      </c>
      <c r="C4" s="30">
        <v>1792453712001</v>
      </c>
      <c r="D4" s="29">
        <v>1</v>
      </c>
      <c r="E4" s="29" t="s">
        <v>2353</v>
      </c>
      <c r="F4" s="29" t="s">
        <v>53</v>
      </c>
      <c r="G4" s="29" t="s">
        <v>109</v>
      </c>
      <c r="H4" s="29" t="s">
        <v>4231</v>
      </c>
      <c r="I4" s="31">
        <v>45306</v>
      </c>
      <c r="J4" s="31">
        <v>45387.601956018516</v>
      </c>
      <c r="K4" s="29" t="s">
        <v>4232</v>
      </c>
    </row>
    <row r="5" spans="1:11" ht="38.25" x14ac:dyDescent="0.25">
      <c r="A5" s="23">
        <v>3</v>
      </c>
      <c r="B5" s="29" t="s">
        <v>832</v>
      </c>
      <c r="C5" s="30">
        <v>1792453712001</v>
      </c>
      <c r="D5" s="29">
        <v>1</v>
      </c>
      <c r="E5" s="29" t="s">
        <v>4238</v>
      </c>
      <c r="F5" s="29" t="s">
        <v>113</v>
      </c>
      <c r="G5" s="29" t="s">
        <v>4237</v>
      </c>
      <c r="H5" s="29" t="s">
        <v>4239</v>
      </c>
      <c r="I5" s="31">
        <v>44284</v>
      </c>
      <c r="J5" s="31">
        <v>45387.526608796295</v>
      </c>
      <c r="K5" s="29" t="s">
        <v>4240</v>
      </c>
    </row>
    <row r="6" spans="1:11" ht="25.5" x14ac:dyDescent="0.25">
      <c r="A6" s="23">
        <v>4</v>
      </c>
      <c r="B6" s="29" t="s">
        <v>832</v>
      </c>
      <c r="C6" s="30">
        <v>1792453712001</v>
      </c>
      <c r="D6" s="29">
        <v>1</v>
      </c>
      <c r="E6" s="29" t="s">
        <v>4242</v>
      </c>
      <c r="F6" s="29" t="s">
        <v>246</v>
      </c>
      <c r="G6" s="29" t="s">
        <v>4241</v>
      </c>
      <c r="H6" s="29" t="s">
        <v>4243</v>
      </c>
      <c r="I6" s="31">
        <v>44568</v>
      </c>
      <c r="J6" s="31">
        <v>45387.609178240738</v>
      </c>
      <c r="K6" s="29" t="s">
        <v>4244</v>
      </c>
    </row>
    <row r="7" spans="1:11" ht="38.25" x14ac:dyDescent="0.25">
      <c r="A7" s="23">
        <v>5</v>
      </c>
      <c r="B7" s="29" t="s">
        <v>832</v>
      </c>
      <c r="C7" s="30">
        <v>1792453712001</v>
      </c>
      <c r="D7" s="29">
        <v>1</v>
      </c>
      <c r="E7" s="29" t="s">
        <v>4246</v>
      </c>
      <c r="F7" s="29" t="s">
        <v>33</v>
      </c>
      <c r="G7" s="29" t="s">
        <v>4245</v>
      </c>
      <c r="H7" s="29" t="s">
        <v>4247</v>
      </c>
      <c r="I7" s="31">
        <v>45026</v>
      </c>
      <c r="J7" s="31">
        <v>45387.616377314815</v>
      </c>
      <c r="K7" s="29" t="s">
        <v>4248</v>
      </c>
    </row>
    <row r="8" spans="1:11" ht="51" x14ac:dyDescent="0.25">
      <c r="A8" s="23">
        <v>6</v>
      </c>
      <c r="B8" s="29" t="s">
        <v>232</v>
      </c>
      <c r="C8" s="30">
        <v>990036152001</v>
      </c>
      <c r="D8" s="29">
        <v>1</v>
      </c>
      <c r="E8" s="29" t="s">
        <v>5384</v>
      </c>
      <c r="F8" s="29" t="s">
        <v>645</v>
      </c>
      <c r="G8" s="29" t="s">
        <v>3893</v>
      </c>
      <c r="H8" s="29" t="s">
        <v>5385</v>
      </c>
      <c r="I8" s="31">
        <v>44896</v>
      </c>
      <c r="J8" s="31">
        <v>45349.584710648145</v>
      </c>
      <c r="K8" s="29" t="s">
        <v>5386</v>
      </c>
    </row>
    <row r="9" spans="1:11" ht="38.25" x14ac:dyDescent="0.25">
      <c r="A9" s="23">
        <v>7</v>
      </c>
      <c r="B9" s="29" t="s">
        <v>232</v>
      </c>
      <c r="C9" s="30">
        <v>990036152001</v>
      </c>
      <c r="D9" s="29">
        <v>1</v>
      </c>
      <c r="E9" s="29" t="s">
        <v>232</v>
      </c>
      <c r="F9" s="29" t="s">
        <v>118</v>
      </c>
      <c r="G9" s="29" t="s">
        <v>2268</v>
      </c>
      <c r="H9" s="29" t="s">
        <v>5387</v>
      </c>
      <c r="I9" s="31">
        <v>44937</v>
      </c>
      <c r="J9" s="31">
        <v>45345.684062499997</v>
      </c>
      <c r="K9" s="29" t="s">
        <v>5388</v>
      </c>
    </row>
    <row r="10" spans="1:11" ht="38.25" x14ac:dyDescent="0.25">
      <c r="A10" s="23">
        <v>8</v>
      </c>
      <c r="B10" s="29" t="s">
        <v>232</v>
      </c>
      <c r="C10" s="30">
        <v>990036152001</v>
      </c>
      <c r="D10" s="29">
        <v>1</v>
      </c>
      <c r="E10" s="29" t="s">
        <v>232</v>
      </c>
      <c r="F10" s="29" t="s">
        <v>118</v>
      </c>
      <c r="G10" s="29" t="s">
        <v>2268</v>
      </c>
      <c r="H10" s="29" t="s">
        <v>5389</v>
      </c>
      <c r="I10" s="31">
        <v>45037</v>
      </c>
      <c r="J10" s="31">
        <v>45345.67695601852</v>
      </c>
      <c r="K10" s="29" t="s">
        <v>5390</v>
      </c>
    </row>
    <row r="11" spans="1:11" ht="38.25" x14ac:dyDescent="0.25">
      <c r="A11" s="23">
        <v>9</v>
      </c>
      <c r="B11" s="29" t="s">
        <v>232</v>
      </c>
      <c r="C11" s="30">
        <v>990036152001</v>
      </c>
      <c r="D11" s="29">
        <v>1</v>
      </c>
      <c r="E11" s="29" t="s">
        <v>232</v>
      </c>
      <c r="F11" s="29" t="s">
        <v>118</v>
      </c>
      <c r="G11" s="29" t="s">
        <v>2268</v>
      </c>
      <c r="H11" s="29" t="s">
        <v>5391</v>
      </c>
      <c r="I11" s="31">
        <v>44937</v>
      </c>
      <c r="J11" s="31">
        <v>45345.680543981478</v>
      </c>
      <c r="K11" s="29" t="s">
        <v>5392</v>
      </c>
    </row>
    <row r="12" spans="1:11" ht="38.25" x14ac:dyDescent="0.25">
      <c r="A12" s="23">
        <v>10</v>
      </c>
      <c r="B12" s="29" t="s">
        <v>232</v>
      </c>
      <c r="C12" s="30">
        <v>990036152001</v>
      </c>
      <c r="D12" s="29">
        <v>1</v>
      </c>
      <c r="E12" s="29" t="s">
        <v>5393</v>
      </c>
      <c r="F12" s="29" t="s">
        <v>53</v>
      </c>
      <c r="G12" s="29" t="s">
        <v>109</v>
      </c>
      <c r="H12" s="29" t="s">
        <v>5394</v>
      </c>
      <c r="I12" s="31">
        <v>44820</v>
      </c>
      <c r="J12" s="31">
        <v>45293.638067129628</v>
      </c>
      <c r="K12" s="29" t="s">
        <v>5395</v>
      </c>
    </row>
    <row r="13" spans="1:11" ht="51" x14ac:dyDescent="0.25">
      <c r="A13" s="23">
        <v>11</v>
      </c>
      <c r="B13" s="29" t="s">
        <v>232</v>
      </c>
      <c r="C13" s="30">
        <v>990036152001</v>
      </c>
      <c r="D13" s="29">
        <v>1</v>
      </c>
      <c r="E13" s="29" t="s">
        <v>5397</v>
      </c>
      <c r="F13" s="29" t="s">
        <v>550</v>
      </c>
      <c r="G13" s="29" t="s">
        <v>5396</v>
      </c>
      <c r="H13" s="29" t="s">
        <v>5398</v>
      </c>
      <c r="I13" s="31">
        <v>44937</v>
      </c>
      <c r="J13" s="31">
        <v>45293.648344907408</v>
      </c>
      <c r="K13" s="29" t="s">
        <v>5399</v>
      </c>
    </row>
    <row r="14" spans="1:11" ht="38.25" x14ac:dyDescent="0.25">
      <c r="A14" s="23">
        <v>12</v>
      </c>
      <c r="B14" s="29" t="s">
        <v>232</v>
      </c>
      <c r="C14" s="30">
        <v>990036152001</v>
      </c>
      <c r="D14" s="29">
        <v>1</v>
      </c>
      <c r="E14" s="29" t="s">
        <v>3844</v>
      </c>
      <c r="F14" s="29" t="s">
        <v>645</v>
      </c>
      <c r="G14" s="29" t="s">
        <v>5400</v>
      </c>
      <c r="H14" s="29" t="s">
        <v>5401</v>
      </c>
      <c r="I14" s="31">
        <v>44893</v>
      </c>
      <c r="J14" s="31">
        <v>45349.576724537037</v>
      </c>
      <c r="K14" s="29" t="s">
        <v>5402</v>
      </c>
    </row>
    <row r="15" spans="1:11" ht="38.25" x14ac:dyDescent="0.25">
      <c r="A15" s="23">
        <v>13</v>
      </c>
      <c r="B15" s="29" t="s">
        <v>232</v>
      </c>
      <c r="C15" s="30">
        <v>990036152001</v>
      </c>
      <c r="D15" s="29">
        <v>1</v>
      </c>
      <c r="E15" s="29" t="s">
        <v>5403</v>
      </c>
      <c r="F15" s="29" t="s">
        <v>82</v>
      </c>
      <c r="G15" s="29" t="s">
        <v>2549</v>
      </c>
      <c r="H15" s="29" t="s">
        <v>5404</v>
      </c>
      <c r="I15" s="31">
        <v>43641</v>
      </c>
      <c r="J15" s="31">
        <v>45205.458703703705</v>
      </c>
      <c r="K15" s="29" t="s">
        <v>5405</v>
      </c>
    </row>
    <row r="16" spans="1:11" ht="51" x14ac:dyDescent="0.25">
      <c r="A16" s="23">
        <v>14</v>
      </c>
      <c r="B16" s="29" t="s">
        <v>588</v>
      </c>
      <c r="C16" s="30">
        <v>1791240502001</v>
      </c>
      <c r="D16" s="29">
        <v>1</v>
      </c>
      <c r="E16" s="29" t="s">
        <v>4335</v>
      </c>
      <c r="F16" s="29" t="s">
        <v>38</v>
      </c>
      <c r="G16" s="29" t="s">
        <v>979</v>
      </c>
      <c r="H16" s="29" t="s">
        <v>4336</v>
      </c>
      <c r="I16" s="31">
        <v>44089</v>
      </c>
      <c r="J16" s="31">
        <v>45205.400231481479</v>
      </c>
      <c r="K16" s="29" t="s">
        <v>5406</v>
      </c>
    </row>
    <row r="17" spans="1:11" ht="51" x14ac:dyDescent="0.25">
      <c r="A17" s="23">
        <v>15</v>
      </c>
      <c r="B17" s="29" t="s">
        <v>588</v>
      </c>
      <c r="C17" s="30">
        <v>1791240502001</v>
      </c>
      <c r="D17" s="29">
        <v>1</v>
      </c>
      <c r="E17" s="29" t="s">
        <v>614</v>
      </c>
      <c r="F17" s="29" t="s">
        <v>38</v>
      </c>
      <c r="G17" s="29" t="s">
        <v>613</v>
      </c>
      <c r="H17" s="29" t="s">
        <v>5407</v>
      </c>
      <c r="I17" s="31">
        <v>44070</v>
      </c>
      <c r="J17" s="31">
        <v>45029.671527777777</v>
      </c>
      <c r="K17" s="29" t="s">
        <v>5408</v>
      </c>
    </row>
    <row r="18" spans="1:11" s="32" customFormat="1" ht="89.25" x14ac:dyDescent="0.25">
      <c r="A18" s="23">
        <v>16</v>
      </c>
      <c r="B18" s="29" t="s">
        <v>588</v>
      </c>
      <c r="C18" s="30">
        <v>1791240502001</v>
      </c>
      <c r="D18" s="29">
        <v>1</v>
      </c>
      <c r="E18" s="29" t="s">
        <v>4342</v>
      </c>
      <c r="F18" s="29" t="s">
        <v>88</v>
      </c>
      <c r="G18" s="29" t="s">
        <v>158</v>
      </c>
      <c r="H18" s="29" t="s">
        <v>4343</v>
      </c>
      <c r="I18" s="31">
        <v>43769</v>
      </c>
      <c r="J18" s="31">
        <v>45030.496030092596</v>
      </c>
      <c r="K18" s="29" t="s">
        <v>5409</v>
      </c>
    </row>
    <row r="19" spans="1:11" ht="63.75" x14ac:dyDescent="0.25">
      <c r="A19" s="23">
        <v>17</v>
      </c>
      <c r="B19" s="29" t="s">
        <v>20</v>
      </c>
      <c r="C19" s="30">
        <v>1792233577001</v>
      </c>
      <c r="D19" s="29">
        <v>1</v>
      </c>
      <c r="E19" s="29" t="s">
        <v>1428</v>
      </c>
      <c r="F19" s="29" t="s">
        <v>38</v>
      </c>
      <c r="G19" s="29" t="s">
        <v>1427</v>
      </c>
      <c r="H19" s="29" t="s">
        <v>5410</v>
      </c>
      <c r="I19" s="31">
        <v>44355</v>
      </c>
      <c r="J19" s="31">
        <v>45205.418842592589</v>
      </c>
      <c r="K19" s="29" t="s">
        <v>5411</v>
      </c>
    </row>
    <row r="20" spans="1:11" ht="38.25" x14ac:dyDescent="0.25">
      <c r="A20" s="23">
        <v>18</v>
      </c>
      <c r="B20" s="29" t="s">
        <v>5412</v>
      </c>
      <c r="C20" s="30">
        <v>1791113144001</v>
      </c>
      <c r="D20" s="29">
        <v>1</v>
      </c>
      <c r="E20" s="29" t="s">
        <v>5414</v>
      </c>
      <c r="F20" s="29" t="s">
        <v>33</v>
      </c>
      <c r="G20" s="29" t="s">
        <v>5413</v>
      </c>
      <c r="H20" s="29" t="s">
        <v>5415</v>
      </c>
      <c r="I20" s="31">
        <v>44050</v>
      </c>
      <c r="J20" s="31">
        <v>44798.708333333336</v>
      </c>
      <c r="K20" s="29" t="s">
        <v>5416</v>
      </c>
    </row>
    <row r="21" spans="1:11" ht="38.25" x14ac:dyDescent="0.25">
      <c r="A21" s="23">
        <v>19</v>
      </c>
      <c r="B21" s="29" t="s">
        <v>5412</v>
      </c>
      <c r="C21" s="30">
        <v>1791113144001</v>
      </c>
      <c r="D21" s="29">
        <v>1</v>
      </c>
      <c r="E21" s="29" t="s">
        <v>96</v>
      </c>
      <c r="F21" s="29" t="s">
        <v>94</v>
      </c>
      <c r="G21" s="29" t="s">
        <v>95</v>
      </c>
      <c r="H21" s="29" t="s">
        <v>5417</v>
      </c>
      <c r="I21" s="31">
        <v>44042</v>
      </c>
      <c r="J21" s="31">
        <v>44798.708333333336</v>
      </c>
      <c r="K21" s="29" t="s">
        <v>5418</v>
      </c>
    </row>
    <row r="22" spans="1:11" ht="63.75" x14ac:dyDescent="0.25">
      <c r="A22" s="23">
        <v>20</v>
      </c>
      <c r="B22" s="29" t="s">
        <v>5412</v>
      </c>
      <c r="C22" s="30">
        <v>1791113144001</v>
      </c>
      <c r="D22" s="29">
        <v>1</v>
      </c>
      <c r="E22" s="29" t="s">
        <v>745</v>
      </c>
      <c r="F22" s="29" t="s">
        <v>113</v>
      </c>
      <c r="G22" s="29" t="s">
        <v>744</v>
      </c>
      <c r="H22" s="29" t="s">
        <v>5419</v>
      </c>
      <c r="I22" s="31">
        <v>44120</v>
      </c>
      <c r="J22" s="31">
        <v>45000.660856481481</v>
      </c>
      <c r="K22" s="29" t="s">
        <v>5420</v>
      </c>
    </row>
    <row r="23" spans="1:11" ht="38.25" x14ac:dyDescent="0.25">
      <c r="A23" s="23">
        <v>21</v>
      </c>
      <c r="B23" s="29" t="s">
        <v>5412</v>
      </c>
      <c r="C23" s="30">
        <v>1791113144001</v>
      </c>
      <c r="D23" s="29">
        <v>1</v>
      </c>
      <c r="E23" s="29" t="s">
        <v>5422</v>
      </c>
      <c r="F23" s="29" t="s">
        <v>316</v>
      </c>
      <c r="G23" s="29" t="s">
        <v>5421</v>
      </c>
      <c r="H23" s="29" t="s">
        <v>1532</v>
      </c>
      <c r="I23" s="31">
        <v>43986</v>
      </c>
      <c r="J23" s="31">
        <v>44798.708333333336</v>
      </c>
      <c r="K23" s="29" t="s">
        <v>5423</v>
      </c>
    </row>
    <row r="24" spans="1:11" ht="38.25" x14ac:dyDescent="0.25">
      <c r="A24" s="23">
        <v>22</v>
      </c>
      <c r="B24" s="29" t="s">
        <v>542</v>
      </c>
      <c r="C24" s="30">
        <v>1790717658001</v>
      </c>
      <c r="D24" s="29">
        <v>4</v>
      </c>
      <c r="E24" s="29" t="s">
        <v>5425</v>
      </c>
      <c r="F24" s="29" t="s">
        <v>645</v>
      </c>
      <c r="G24" s="29" t="s">
        <v>5424</v>
      </c>
      <c r="H24" s="29" t="s">
        <v>5426</v>
      </c>
      <c r="I24" s="31">
        <v>44956</v>
      </c>
      <c r="J24" s="31">
        <v>45316.581817129627</v>
      </c>
      <c r="K24" s="29" t="s">
        <v>5427</v>
      </c>
    </row>
    <row r="25" spans="1:11" ht="63.75" x14ac:dyDescent="0.25">
      <c r="A25" s="23">
        <v>23</v>
      </c>
      <c r="B25" s="29" t="s">
        <v>542</v>
      </c>
      <c r="C25" s="30">
        <v>1790717658001</v>
      </c>
      <c r="D25" s="29">
        <v>4</v>
      </c>
      <c r="E25" s="29" t="s">
        <v>5429</v>
      </c>
      <c r="F25" s="29" t="s">
        <v>246</v>
      </c>
      <c r="G25" s="29" t="s">
        <v>5428</v>
      </c>
      <c r="H25" s="29" t="s">
        <v>5430</v>
      </c>
      <c r="I25" s="31">
        <v>44523</v>
      </c>
      <c r="J25" s="31">
        <v>44798.708333333336</v>
      </c>
      <c r="K25" s="29" t="s">
        <v>5431</v>
      </c>
    </row>
    <row r="26" spans="1:11" ht="51" x14ac:dyDescent="0.25">
      <c r="A26" s="23">
        <v>24</v>
      </c>
      <c r="B26" s="29" t="s">
        <v>542</v>
      </c>
      <c r="C26" s="30">
        <v>1790717658001</v>
      </c>
      <c r="D26" s="29">
        <v>4</v>
      </c>
      <c r="E26" s="29" t="s">
        <v>5432</v>
      </c>
      <c r="F26" s="29" t="s">
        <v>550</v>
      </c>
      <c r="G26" s="29" t="s">
        <v>4174</v>
      </c>
      <c r="H26" s="29" t="s">
        <v>5433</v>
      </c>
      <c r="I26" s="31">
        <v>44182</v>
      </c>
      <c r="J26" s="31">
        <v>44798.708333333336</v>
      </c>
      <c r="K26" s="29" t="s">
        <v>5434</v>
      </c>
    </row>
    <row r="27" spans="1:11" ht="38.25" x14ac:dyDescent="0.25">
      <c r="A27" s="23">
        <v>25</v>
      </c>
      <c r="B27" s="29" t="s">
        <v>542</v>
      </c>
      <c r="C27" s="30">
        <v>1790717658001</v>
      </c>
      <c r="D27" s="29">
        <v>4</v>
      </c>
      <c r="E27" s="29" t="s">
        <v>626</v>
      </c>
      <c r="F27" s="29" t="s">
        <v>68</v>
      </c>
      <c r="G27" s="29" t="s">
        <v>625</v>
      </c>
      <c r="H27" s="29" t="s">
        <v>627</v>
      </c>
      <c r="I27" s="31">
        <v>44075</v>
      </c>
      <c r="J27" s="31">
        <v>44798.708333333336</v>
      </c>
      <c r="K27" s="29" t="s">
        <v>5435</v>
      </c>
    </row>
    <row r="28" spans="1:11" ht="51" x14ac:dyDescent="0.25">
      <c r="A28" s="23">
        <v>26</v>
      </c>
      <c r="B28" s="29" t="s">
        <v>542</v>
      </c>
      <c r="C28" s="30">
        <v>1790717658001</v>
      </c>
      <c r="D28" s="29">
        <v>4</v>
      </c>
      <c r="E28" s="29" t="s">
        <v>5436</v>
      </c>
      <c r="F28" s="29" t="s">
        <v>246</v>
      </c>
      <c r="G28" s="29" t="s">
        <v>380</v>
      </c>
      <c r="H28" s="29" t="s">
        <v>5437</v>
      </c>
      <c r="I28" s="31">
        <v>44084</v>
      </c>
      <c r="J28" s="31">
        <v>44798.708333333336</v>
      </c>
      <c r="K28" s="29" t="s">
        <v>5438</v>
      </c>
    </row>
    <row r="29" spans="1:11" ht="25.5" x14ac:dyDescent="0.25">
      <c r="A29" s="23">
        <v>27</v>
      </c>
      <c r="B29" s="29" t="s">
        <v>946</v>
      </c>
      <c r="C29" s="30">
        <v>990160422001</v>
      </c>
      <c r="D29" s="29">
        <v>1</v>
      </c>
      <c r="E29" s="29" t="s">
        <v>3152</v>
      </c>
      <c r="F29" s="29" t="s">
        <v>118</v>
      </c>
      <c r="G29" s="29" t="s">
        <v>3151</v>
      </c>
      <c r="H29" s="29" t="s">
        <v>5439</v>
      </c>
      <c r="I29" s="31">
        <v>43713</v>
      </c>
      <c r="J29" s="31">
        <v>45106.49318287037</v>
      </c>
      <c r="K29" s="29" t="s">
        <v>5440</v>
      </c>
    </row>
    <row r="30" spans="1:11" ht="38.25" x14ac:dyDescent="0.25">
      <c r="A30" s="23">
        <v>28</v>
      </c>
      <c r="B30" s="29" t="s">
        <v>1045</v>
      </c>
      <c r="C30" s="30">
        <v>1793202933001</v>
      </c>
      <c r="D30" s="29">
        <v>1</v>
      </c>
      <c r="E30" s="29" t="s">
        <v>1046</v>
      </c>
      <c r="F30" s="29" t="s">
        <v>645</v>
      </c>
      <c r="G30" s="29" t="s">
        <v>740</v>
      </c>
      <c r="H30" s="29" t="s">
        <v>1047</v>
      </c>
      <c r="I30" s="31">
        <v>45084</v>
      </c>
      <c r="J30" s="31">
        <v>45457.387881944444</v>
      </c>
      <c r="K30" s="29" t="s">
        <v>1044</v>
      </c>
    </row>
    <row r="31" spans="1:11" ht="25.5" x14ac:dyDescent="0.25">
      <c r="A31" s="23">
        <v>29</v>
      </c>
      <c r="B31" s="29" t="s">
        <v>1045</v>
      </c>
      <c r="C31" s="30">
        <v>1793202933001</v>
      </c>
      <c r="D31" s="29">
        <v>1</v>
      </c>
      <c r="E31" s="29" t="s">
        <v>1064</v>
      </c>
      <c r="F31" s="29" t="s">
        <v>33</v>
      </c>
      <c r="G31" s="29" t="s">
        <v>1063</v>
      </c>
      <c r="H31" s="29" t="s">
        <v>1065</v>
      </c>
      <c r="I31" s="31">
        <v>45007</v>
      </c>
      <c r="J31" s="31">
        <v>45457.420844907407</v>
      </c>
      <c r="K31" s="29" t="s">
        <v>1062</v>
      </c>
    </row>
    <row r="32" spans="1:11" ht="89.25" x14ac:dyDescent="0.25">
      <c r="A32" s="23">
        <v>30</v>
      </c>
      <c r="B32" s="29" t="s">
        <v>2202</v>
      </c>
      <c r="C32" s="30">
        <v>1791224493001</v>
      </c>
      <c r="D32" s="29">
        <v>1</v>
      </c>
      <c r="E32" s="29" t="s">
        <v>4798</v>
      </c>
      <c r="F32" s="29" t="s">
        <v>4796</v>
      </c>
      <c r="G32" s="29" t="s">
        <v>4797</v>
      </c>
      <c r="H32" s="29" t="s">
        <v>5441</v>
      </c>
      <c r="I32" s="31">
        <v>43585</v>
      </c>
      <c r="J32" s="31">
        <v>45001.314166666663</v>
      </c>
      <c r="K32" s="29" t="s">
        <v>5442</v>
      </c>
    </row>
    <row r="33" spans="1:12" ht="89.25" x14ac:dyDescent="0.25">
      <c r="A33" s="23">
        <v>31</v>
      </c>
      <c r="B33" s="29" t="s">
        <v>1238</v>
      </c>
      <c r="C33" s="30">
        <v>1791999673001</v>
      </c>
      <c r="D33" s="29">
        <v>1</v>
      </c>
      <c r="E33" s="29" t="s">
        <v>5444</v>
      </c>
      <c r="F33" s="29" t="s">
        <v>1617</v>
      </c>
      <c r="G33" s="29" t="s">
        <v>5443</v>
      </c>
      <c r="H33" s="29" t="s">
        <v>5445</v>
      </c>
      <c r="I33" s="31">
        <v>44419</v>
      </c>
      <c r="J33" s="31">
        <v>44823.370416666665</v>
      </c>
      <c r="K33" s="29" t="s">
        <v>5446</v>
      </c>
    </row>
    <row r="34" spans="1:12" ht="25.5" x14ac:dyDescent="0.25">
      <c r="A34" s="23">
        <v>32</v>
      </c>
      <c r="B34" s="29" t="s">
        <v>157</v>
      </c>
      <c r="C34" s="30">
        <v>1792397294001</v>
      </c>
      <c r="D34" s="29">
        <v>1</v>
      </c>
      <c r="E34" s="29" t="s">
        <v>5447</v>
      </c>
      <c r="F34" s="29" t="s">
        <v>620</v>
      </c>
      <c r="G34" s="29" t="s">
        <v>1950</v>
      </c>
      <c r="H34" s="29" t="s">
        <v>5448</v>
      </c>
      <c r="I34" s="31">
        <v>45082</v>
      </c>
      <c r="J34" s="31">
        <v>45083.572106481479</v>
      </c>
      <c r="K34" s="29" t="s">
        <v>5449</v>
      </c>
      <c r="L34" s="1"/>
    </row>
    <row r="35" spans="1:12" ht="51" x14ac:dyDescent="0.25">
      <c r="A35" s="23">
        <v>33</v>
      </c>
      <c r="B35" s="29" t="s">
        <v>152</v>
      </c>
      <c r="C35" s="30">
        <v>1791897498001</v>
      </c>
      <c r="D35" s="29">
        <v>1</v>
      </c>
      <c r="E35" s="29" t="s">
        <v>922</v>
      </c>
      <c r="F35" s="29" t="s">
        <v>118</v>
      </c>
      <c r="G35" s="29" t="s">
        <v>119</v>
      </c>
      <c r="H35" s="29" t="s">
        <v>4868</v>
      </c>
      <c r="I35" s="31">
        <v>44180</v>
      </c>
      <c r="J35" s="31">
        <v>45387.649722222224</v>
      </c>
      <c r="K35" s="29" t="s">
        <v>4869</v>
      </c>
      <c r="L35" s="4"/>
    </row>
    <row r="36" spans="1:12" ht="51" x14ac:dyDescent="0.25">
      <c r="A36" s="23">
        <v>34</v>
      </c>
      <c r="B36" s="29" t="s">
        <v>67</v>
      </c>
      <c r="C36" s="30">
        <v>1790775941001</v>
      </c>
      <c r="D36" s="29">
        <v>1</v>
      </c>
      <c r="E36" s="29" t="s">
        <v>5450</v>
      </c>
      <c r="F36" s="29" t="s">
        <v>118</v>
      </c>
      <c r="G36" s="29" t="s">
        <v>119</v>
      </c>
      <c r="H36" s="29" t="s">
        <v>5451</v>
      </c>
      <c r="I36" s="31">
        <v>44250</v>
      </c>
      <c r="J36" s="31">
        <v>44798.708333333336</v>
      </c>
      <c r="K36" s="29" t="s">
        <v>5452</v>
      </c>
      <c r="L36" s="4"/>
    </row>
    <row r="37" spans="1:12" ht="38.25" x14ac:dyDescent="0.25">
      <c r="A37" s="23">
        <v>35</v>
      </c>
      <c r="B37" s="29" t="s">
        <v>93</v>
      </c>
      <c r="C37" s="30">
        <v>990101175001</v>
      </c>
      <c r="D37" s="29">
        <v>1</v>
      </c>
      <c r="E37" s="29" t="s">
        <v>5453</v>
      </c>
      <c r="F37" s="29" t="s">
        <v>103</v>
      </c>
      <c r="G37" s="29" t="s">
        <v>975</v>
      </c>
      <c r="H37" s="29" t="s">
        <v>5454</v>
      </c>
      <c r="I37" s="31">
        <v>43587</v>
      </c>
      <c r="J37" s="31">
        <v>44982.908703703702</v>
      </c>
      <c r="K37" s="29" t="s">
        <v>5455</v>
      </c>
      <c r="L37" s="4"/>
    </row>
    <row r="38" spans="1:12" ht="51" x14ac:dyDescent="0.25">
      <c r="A38" s="23">
        <v>36</v>
      </c>
      <c r="B38" s="29" t="s">
        <v>93</v>
      </c>
      <c r="C38" s="30">
        <v>990101175001</v>
      </c>
      <c r="D38" s="29">
        <v>1</v>
      </c>
      <c r="E38" s="29" t="s">
        <v>5456</v>
      </c>
      <c r="F38" s="29" t="s">
        <v>53</v>
      </c>
      <c r="G38" s="29" t="s">
        <v>109</v>
      </c>
      <c r="H38" s="29" t="s">
        <v>5457</v>
      </c>
      <c r="I38" s="31">
        <v>44041</v>
      </c>
      <c r="J38" s="31">
        <v>44798.708333333336</v>
      </c>
      <c r="K38" s="29" t="s">
        <v>5458</v>
      </c>
      <c r="L38" s="4"/>
    </row>
    <row r="39" spans="1:12" ht="51" x14ac:dyDescent="0.25">
      <c r="A39" s="23">
        <v>37</v>
      </c>
      <c r="B39" s="29" t="s">
        <v>93</v>
      </c>
      <c r="C39" s="30">
        <v>990101175001</v>
      </c>
      <c r="D39" s="29">
        <v>1</v>
      </c>
      <c r="E39" s="29" t="s">
        <v>5459</v>
      </c>
      <c r="F39" s="29" t="s">
        <v>38</v>
      </c>
      <c r="G39" s="29" t="s">
        <v>1688</v>
      </c>
      <c r="H39" s="29" t="s">
        <v>5460</v>
      </c>
      <c r="I39" s="31">
        <v>44033</v>
      </c>
      <c r="J39" s="31">
        <v>44798.708333333336</v>
      </c>
      <c r="K39" s="29" t="s">
        <v>5461</v>
      </c>
      <c r="L39" s="4"/>
    </row>
    <row r="40" spans="1:12" ht="51" x14ac:dyDescent="0.25">
      <c r="A40" s="23">
        <v>38</v>
      </c>
      <c r="B40" s="29" t="s">
        <v>93</v>
      </c>
      <c r="C40" s="30">
        <v>990101175001</v>
      </c>
      <c r="D40" s="29">
        <v>1</v>
      </c>
      <c r="E40" s="29" t="s">
        <v>5463</v>
      </c>
      <c r="F40" s="29" t="s">
        <v>33</v>
      </c>
      <c r="G40" s="29" t="s">
        <v>5462</v>
      </c>
      <c r="H40" s="29" t="s">
        <v>5464</v>
      </c>
      <c r="I40" s="31">
        <v>44039</v>
      </c>
      <c r="J40" s="31">
        <v>44798.708333333336</v>
      </c>
      <c r="K40" s="29" t="s">
        <v>5465</v>
      </c>
      <c r="L40" s="4"/>
    </row>
    <row r="41" spans="1:12" ht="63.75" x14ac:dyDescent="0.25">
      <c r="A41" s="23">
        <v>39</v>
      </c>
      <c r="B41" s="29" t="s">
        <v>93</v>
      </c>
      <c r="C41" s="30">
        <v>990101175001</v>
      </c>
      <c r="D41" s="29">
        <v>1</v>
      </c>
      <c r="E41" s="29" t="s">
        <v>5466</v>
      </c>
      <c r="F41" s="29" t="s">
        <v>68</v>
      </c>
      <c r="G41" s="29" t="s">
        <v>2711</v>
      </c>
      <c r="H41" s="29" t="s">
        <v>5467</v>
      </c>
      <c r="I41" s="31">
        <v>43941</v>
      </c>
      <c r="J41" s="31">
        <v>44798.708333333336</v>
      </c>
      <c r="K41" s="29" t="s">
        <v>5468</v>
      </c>
      <c r="L41" s="4"/>
    </row>
    <row r="42" spans="1:12" ht="38.25" x14ac:dyDescent="0.25">
      <c r="A42" s="23">
        <v>40</v>
      </c>
      <c r="B42" s="29" t="s">
        <v>93</v>
      </c>
      <c r="C42" s="30">
        <v>990101175001</v>
      </c>
      <c r="D42" s="29">
        <v>1</v>
      </c>
      <c r="E42" s="29" t="s">
        <v>5466</v>
      </c>
      <c r="F42" s="29" t="s">
        <v>68</v>
      </c>
      <c r="G42" s="29" t="s">
        <v>937</v>
      </c>
      <c r="H42" s="29" t="s">
        <v>5469</v>
      </c>
      <c r="I42" s="31">
        <v>44056</v>
      </c>
      <c r="J42" s="31">
        <v>44798.708333333336</v>
      </c>
      <c r="K42" s="29" t="s">
        <v>5470</v>
      </c>
    </row>
    <row r="43" spans="1:12" ht="38.25" x14ac:dyDescent="0.25">
      <c r="A43" s="23">
        <v>41</v>
      </c>
      <c r="B43" s="29" t="s">
        <v>93</v>
      </c>
      <c r="C43" s="30">
        <v>990101175001</v>
      </c>
      <c r="D43" s="29">
        <v>1</v>
      </c>
      <c r="E43" s="29" t="s">
        <v>5471</v>
      </c>
      <c r="F43" s="29" t="s">
        <v>68</v>
      </c>
      <c r="G43" s="29" t="s">
        <v>748</v>
      </c>
      <c r="H43" s="29" t="s">
        <v>5472</v>
      </c>
      <c r="I43" s="31">
        <v>44484</v>
      </c>
      <c r="J43" s="31">
        <v>44798.708333333336</v>
      </c>
      <c r="K43" s="29" t="s">
        <v>5473</v>
      </c>
    </row>
    <row r="44" spans="1:12" ht="51" x14ac:dyDescent="0.25">
      <c r="A44" s="23">
        <v>42</v>
      </c>
      <c r="B44" s="29" t="s">
        <v>93</v>
      </c>
      <c r="C44" s="30">
        <v>990101175001</v>
      </c>
      <c r="D44" s="29">
        <v>1</v>
      </c>
      <c r="E44" s="29" t="s">
        <v>4234</v>
      </c>
      <c r="F44" s="29" t="s">
        <v>68</v>
      </c>
      <c r="G44" s="29" t="s">
        <v>4233</v>
      </c>
      <c r="H44" s="29" t="s">
        <v>4964</v>
      </c>
      <c r="I44" s="31">
        <v>44000</v>
      </c>
      <c r="J44" s="31">
        <v>44798.708333333336</v>
      </c>
      <c r="K44" s="29" t="s">
        <v>5474</v>
      </c>
    </row>
    <row r="45" spans="1:12" ht="25.5" x14ac:dyDescent="0.25">
      <c r="A45" s="23">
        <v>43</v>
      </c>
      <c r="B45" s="29" t="s">
        <v>93</v>
      </c>
      <c r="C45" s="30">
        <v>990101175001</v>
      </c>
      <c r="D45" s="29">
        <v>1</v>
      </c>
      <c r="E45" s="29" t="s">
        <v>5115</v>
      </c>
      <c r="F45" s="29" t="s">
        <v>645</v>
      </c>
      <c r="G45" s="29" t="s">
        <v>551</v>
      </c>
      <c r="H45" s="29" t="s">
        <v>5116</v>
      </c>
      <c r="I45" s="31">
        <v>43675</v>
      </c>
      <c r="J45" s="31">
        <v>44982.903124999997</v>
      </c>
      <c r="K45" s="29" t="s">
        <v>5475</v>
      </c>
    </row>
    <row r="46" spans="1:12" ht="63.75" x14ac:dyDescent="0.25">
      <c r="A46" s="23">
        <v>44</v>
      </c>
      <c r="B46" s="29" t="s">
        <v>93</v>
      </c>
      <c r="C46" s="30">
        <v>990101175001</v>
      </c>
      <c r="D46" s="29">
        <v>1</v>
      </c>
      <c r="E46" s="29" t="s">
        <v>5476</v>
      </c>
      <c r="F46" s="29" t="s">
        <v>113</v>
      </c>
      <c r="G46" s="29" t="s">
        <v>744</v>
      </c>
      <c r="H46" s="29" t="s">
        <v>5477</v>
      </c>
      <c r="I46" s="31">
        <v>44151</v>
      </c>
      <c r="J46" s="31">
        <v>44798.708333333336</v>
      </c>
      <c r="K46" s="29" t="s">
        <v>5478</v>
      </c>
    </row>
    <row r="47" spans="1:12" ht="51" x14ac:dyDescent="0.25">
      <c r="A47" s="23">
        <v>45</v>
      </c>
      <c r="B47" s="29" t="s">
        <v>4968</v>
      </c>
      <c r="C47" s="30">
        <v>1300381843001</v>
      </c>
      <c r="D47" s="29">
        <v>1</v>
      </c>
      <c r="E47" s="29" t="s">
        <v>5479</v>
      </c>
      <c r="F47" s="29" t="s">
        <v>118</v>
      </c>
      <c r="G47" s="29" t="s">
        <v>119</v>
      </c>
      <c r="H47" s="29" t="s">
        <v>5480</v>
      </c>
      <c r="I47" s="31">
        <v>43636</v>
      </c>
      <c r="J47" s="31">
        <v>44798.382638888892</v>
      </c>
      <c r="K47" s="29" t="s">
        <v>5481</v>
      </c>
    </row>
    <row r="48" spans="1:12" ht="38.25" x14ac:dyDescent="0.25">
      <c r="A48" s="23">
        <v>46</v>
      </c>
      <c r="B48" s="29" t="s">
        <v>515</v>
      </c>
      <c r="C48" s="30">
        <v>1792223407001</v>
      </c>
      <c r="D48" s="29">
        <v>1</v>
      </c>
      <c r="E48" s="29" t="s">
        <v>525</v>
      </c>
      <c r="F48" s="29" t="s">
        <v>516</v>
      </c>
      <c r="G48" s="29" t="s">
        <v>524</v>
      </c>
      <c r="H48" s="29" t="s">
        <v>526</v>
      </c>
      <c r="I48" s="31">
        <v>44048</v>
      </c>
      <c r="J48" s="31">
        <v>45028.661990740744</v>
      </c>
      <c r="K48" s="29" t="s">
        <v>5482</v>
      </c>
    </row>
    <row r="49" spans="1:11" ht="51" x14ac:dyDescent="0.25">
      <c r="A49" s="23">
        <v>47</v>
      </c>
      <c r="B49" s="29" t="s">
        <v>272</v>
      </c>
      <c r="C49" s="30">
        <v>1790233332001</v>
      </c>
      <c r="D49" s="29">
        <v>1</v>
      </c>
      <c r="E49" s="29" t="s">
        <v>2591</v>
      </c>
      <c r="F49" s="29" t="s">
        <v>21</v>
      </c>
      <c r="G49" s="29" t="s">
        <v>5483</v>
      </c>
      <c r="H49" s="29" t="s">
        <v>5484</v>
      </c>
      <c r="I49" s="31">
        <v>44405</v>
      </c>
      <c r="J49" s="31">
        <v>45028.600555555553</v>
      </c>
      <c r="K49" s="29" t="s">
        <v>5485</v>
      </c>
    </row>
    <row r="50" spans="1:11" ht="38.25" x14ac:dyDescent="0.25">
      <c r="A50" s="23">
        <v>48</v>
      </c>
      <c r="B50" s="29" t="s">
        <v>272</v>
      </c>
      <c r="C50" s="30">
        <v>1790233332001</v>
      </c>
      <c r="D50" s="29">
        <v>1</v>
      </c>
      <c r="E50" s="29" t="s">
        <v>5486</v>
      </c>
      <c r="F50" s="29" t="s">
        <v>246</v>
      </c>
      <c r="G50" s="29" t="s">
        <v>925</v>
      </c>
      <c r="H50" s="29" t="s">
        <v>5487</v>
      </c>
      <c r="I50" s="31">
        <v>43966</v>
      </c>
      <c r="J50" s="31">
        <v>45028.633009259262</v>
      </c>
      <c r="K50" s="29" t="s">
        <v>5488</v>
      </c>
    </row>
    <row r="51" spans="1:11" ht="38.25" x14ac:dyDescent="0.25">
      <c r="A51" s="23">
        <v>49</v>
      </c>
      <c r="B51" s="29" t="s">
        <v>81</v>
      </c>
      <c r="C51" s="30">
        <v>1790163466001</v>
      </c>
      <c r="D51" s="29">
        <v>1</v>
      </c>
      <c r="E51" s="29" t="s">
        <v>5414</v>
      </c>
      <c r="F51" s="29" t="s">
        <v>33</v>
      </c>
      <c r="G51" s="29" t="s">
        <v>5489</v>
      </c>
      <c r="H51" s="29" t="s">
        <v>5490</v>
      </c>
      <c r="I51" s="31">
        <v>44699</v>
      </c>
      <c r="J51" s="31">
        <v>45349.583425925928</v>
      </c>
      <c r="K51" s="29" t="s">
        <v>5491</v>
      </c>
    </row>
    <row r="52" spans="1:11" ht="51" x14ac:dyDescent="0.25">
      <c r="A52" s="23">
        <v>50</v>
      </c>
      <c r="B52" s="29" t="s">
        <v>297</v>
      </c>
      <c r="C52" s="30">
        <v>990014825001</v>
      </c>
      <c r="D52" s="29">
        <v>1</v>
      </c>
      <c r="E52" s="29" t="s">
        <v>5492</v>
      </c>
      <c r="F52" s="29" t="s">
        <v>103</v>
      </c>
      <c r="G52" s="29" t="s">
        <v>2979</v>
      </c>
      <c r="H52" s="29" t="s">
        <v>5493</v>
      </c>
      <c r="I52" s="31">
        <v>44474</v>
      </c>
      <c r="J52" s="31">
        <v>44981.617546296293</v>
      </c>
      <c r="K52" s="29" t="s">
        <v>5494</v>
      </c>
    </row>
    <row r="53" spans="1:11" ht="63.75" x14ac:dyDescent="0.25">
      <c r="A53" s="23">
        <v>51</v>
      </c>
      <c r="B53" s="29" t="s">
        <v>297</v>
      </c>
      <c r="C53" s="30">
        <v>990014825001</v>
      </c>
      <c r="D53" s="29">
        <v>1</v>
      </c>
      <c r="E53" s="29" t="s">
        <v>5496</v>
      </c>
      <c r="F53" s="29" t="s">
        <v>645</v>
      </c>
      <c r="G53" s="29" t="s">
        <v>5495</v>
      </c>
      <c r="H53" s="29" t="s">
        <v>5497</v>
      </c>
      <c r="I53" s="31">
        <v>44404</v>
      </c>
      <c r="J53" s="31">
        <v>44981.622118055559</v>
      </c>
      <c r="K53" s="29" t="s">
        <v>5498</v>
      </c>
    </row>
    <row r="54" spans="1:11" ht="51" x14ac:dyDescent="0.25">
      <c r="A54" s="23">
        <v>52</v>
      </c>
      <c r="B54" s="29" t="s">
        <v>297</v>
      </c>
      <c r="C54" s="30">
        <v>990014825001</v>
      </c>
      <c r="D54" s="29">
        <v>1</v>
      </c>
      <c r="E54" s="29" t="s">
        <v>5500</v>
      </c>
      <c r="F54" s="29" t="s">
        <v>33</v>
      </c>
      <c r="G54" s="29" t="s">
        <v>5499</v>
      </c>
      <c r="H54" s="29" t="s">
        <v>5501</v>
      </c>
      <c r="I54" s="31">
        <v>44399</v>
      </c>
      <c r="J54" s="31">
        <v>44981.507951388892</v>
      </c>
      <c r="K54" s="29" t="s">
        <v>5502</v>
      </c>
    </row>
    <row r="55" spans="1:11" ht="25.5" x14ac:dyDescent="0.25">
      <c r="A55" s="23">
        <v>53</v>
      </c>
      <c r="B55" s="29" t="s">
        <v>297</v>
      </c>
      <c r="C55" s="30">
        <v>990014825001</v>
      </c>
      <c r="D55" s="29">
        <v>1</v>
      </c>
      <c r="E55" s="29" t="s">
        <v>5503</v>
      </c>
      <c r="F55" s="29" t="s">
        <v>118</v>
      </c>
      <c r="G55" s="29" t="s">
        <v>1988</v>
      </c>
      <c r="H55" s="29" t="s">
        <v>5504</v>
      </c>
      <c r="I55" s="31">
        <v>44404</v>
      </c>
      <c r="J55" s="31">
        <v>44981.502233796295</v>
      </c>
      <c r="K55" s="29" t="s">
        <v>5505</v>
      </c>
    </row>
    <row r="56" spans="1:11" ht="38.25" x14ac:dyDescent="0.25">
      <c r="A56" s="23">
        <v>54</v>
      </c>
      <c r="B56" s="29" t="s">
        <v>297</v>
      </c>
      <c r="C56" s="30">
        <v>990014825001</v>
      </c>
      <c r="D56" s="29">
        <v>1</v>
      </c>
      <c r="E56" s="29" t="s">
        <v>5507</v>
      </c>
      <c r="F56" s="29" t="s">
        <v>530</v>
      </c>
      <c r="G56" s="29" t="s">
        <v>5506</v>
      </c>
      <c r="H56" s="29" t="s">
        <v>5508</v>
      </c>
      <c r="I56" s="31">
        <v>43953</v>
      </c>
      <c r="J56" s="31">
        <v>44981.681226851855</v>
      </c>
      <c r="K56" s="29" t="s">
        <v>5509</v>
      </c>
    </row>
    <row r="57" spans="1:11" ht="63.75" x14ac:dyDescent="0.25">
      <c r="A57" s="23">
        <v>55</v>
      </c>
      <c r="B57" s="29" t="s">
        <v>297</v>
      </c>
      <c r="C57" s="30">
        <v>990014825001</v>
      </c>
      <c r="D57" s="29">
        <v>1</v>
      </c>
      <c r="E57" s="29" t="s">
        <v>1445</v>
      </c>
      <c r="F57" s="29" t="s">
        <v>68</v>
      </c>
      <c r="G57" s="29" t="s">
        <v>1444</v>
      </c>
      <c r="H57" s="29" t="s">
        <v>1446</v>
      </c>
      <c r="I57" s="31">
        <v>44743</v>
      </c>
      <c r="J57" s="31">
        <v>45425.575092592589</v>
      </c>
      <c r="K57" s="29" t="s">
        <v>5142</v>
      </c>
    </row>
    <row r="58" spans="1:11" ht="63.75" x14ac:dyDescent="0.25">
      <c r="A58" s="23">
        <v>56</v>
      </c>
      <c r="B58" s="29" t="s">
        <v>297</v>
      </c>
      <c r="C58" s="30">
        <v>990014825001</v>
      </c>
      <c r="D58" s="29">
        <v>1</v>
      </c>
      <c r="E58" s="29" t="s">
        <v>1445</v>
      </c>
      <c r="F58" s="29" t="s">
        <v>68</v>
      </c>
      <c r="G58" s="29" t="s">
        <v>1444</v>
      </c>
      <c r="H58" s="29" t="s">
        <v>1446</v>
      </c>
      <c r="I58" s="31">
        <v>44832</v>
      </c>
      <c r="J58" s="31">
        <v>45425.581469907411</v>
      </c>
      <c r="K58" s="29" t="s">
        <v>5143</v>
      </c>
    </row>
    <row r="59" spans="1:11" ht="38.25" x14ac:dyDescent="0.25">
      <c r="A59" s="23">
        <v>57</v>
      </c>
      <c r="B59" s="29" t="s">
        <v>297</v>
      </c>
      <c r="C59" s="30">
        <v>990014825001</v>
      </c>
      <c r="D59" s="29">
        <v>1</v>
      </c>
      <c r="E59" s="29" t="s">
        <v>346</v>
      </c>
      <c r="F59" s="29" t="s">
        <v>82</v>
      </c>
      <c r="G59" s="29" t="s">
        <v>345</v>
      </c>
      <c r="H59" s="29" t="s">
        <v>347</v>
      </c>
      <c r="I59" s="31">
        <v>44964</v>
      </c>
      <c r="J59" s="31">
        <v>45425.559803240743</v>
      </c>
      <c r="K59" s="29" t="s">
        <v>344</v>
      </c>
    </row>
    <row r="60" spans="1:11" ht="51" x14ac:dyDescent="0.25">
      <c r="A60" s="23">
        <v>58</v>
      </c>
      <c r="B60" s="29" t="s">
        <v>5510</v>
      </c>
      <c r="C60" s="30">
        <v>1792569397001</v>
      </c>
      <c r="D60" s="29">
        <v>1</v>
      </c>
      <c r="E60" s="29" t="s">
        <v>381</v>
      </c>
      <c r="F60" s="29" t="s">
        <v>246</v>
      </c>
      <c r="G60" s="29" t="s">
        <v>380</v>
      </c>
      <c r="H60" s="29" t="s">
        <v>5511</v>
      </c>
      <c r="I60" s="31">
        <v>43955</v>
      </c>
      <c r="J60" s="31">
        <v>44982.887812499997</v>
      </c>
      <c r="K60" s="29" t="s">
        <v>5512</v>
      </c>
    </row>
    <row r="61" spans="1:11" ht="38.25" x14ac:dyDescent="0.25">
      <c r="A61" s="23">
        <v>59</v>
      </c>
      <c r="B61" s="29" t="s">
        <v>5510</v>
      </c>
      <c r="C61" s="30">
        <v>1792569397001</v>
      </c>
      <c r="D61" s="29">
        <v>1</v>
      </c>
      <c r="E61" s="29" t="s">
        <v>5514</v>
      </c>
      <c r="F61" s="29" t="s">
        <v>103</v>
      </c>
      <c r="G61" s="29" t="s">
        <v>5513</v>
      </c>
      <c r="H61" s="29" t="s">
        <v>5515</v>
      </c>
      <c r="I61" s="31">
        <v>43996</v>
      </c>
      <c r="J61" s="31">
        <v>44982.887557870374</v>
      </c>
      <c r="K61" s="29" t="s">
        <v>5516</v>
      </c>
    </row>
    <row r="62" spans="1:11" ht="38.25" x14ac:dyDescent="0.25">
      <c r="A62" s="23">
        <v>60</v>
      </c>
      <c r="B62" s="29" t="s">
        <v>5510</v>
      </c>
      <c r="C62" s="30">
        <v>1792569397001</v>
      </c>
      <c r="D62" s="29">
        <v>1</v>
      </c>
      <c r="E62" s="29" t="s">
        <v>1244</v>
      </c>
      <c r="F62" s="29" t="s">
        <v>406</v>
      </c>
      <c r="G62" s="29" t="s">
        <v>1243</v>
      </c>
      <c r="H62" s="29" t="s">
        <v>1245</v>
      </c>
      <c r="I62" s="31">
        <v>43985</v>
      </c>
      <c r="J62" s="31">
        <v>44982.88722222222</v>
      </c>
      <c r="K62" s="29" t="s">
        <v>5517</v>
      </c>
    </row>
    <row r="63" spans="1:11" ht="63.75" x14ac:dyDescent="0.25">
      <c r="A63" s="23">
        <v>61</v>
      </c>
      <c r="B63" s="29" t="s">
        <v>5510</v>
      </c>
      <c r="C63" s="30">
        <v>1792569397001</v>
      </c>
      <c r="D63" s="29">
        <v>1</v>
      </c>
      <c r="E63" s="29" t="s">
        <v>1144</v>
      </c>
      <c r="F63" s="29" t="s">
        <v>53</v>
      </c>
      <c r="G63" s="29" t="s">
        <v>1143</v>
      </c>
      <c r="H63" s="29" t="s">
        <v>1145</v>
      </c>
      <c r="I63" s="31">
        <v>43949</v>
      </c>
      <c r="J63" s="31">
        <v>44982.886817129627</v>
      </c>
      <c r="K63" s="29" t="s">
        <v>5518</v>
      </c>
    </row>
    <row r="64" spans="1:11" ht="63.75" x14ac:dyDescent="0.25">
      <c r="A64" s="23">
        <v>62</v>
      </c>
      <c r="B64" s="29" t="s">
        <v>26</v>
      </c>
      <c r="C64" s="30">
        <v>1790371506001</v>
      </c>
      <c r="D64" s="29">
        <v>1</v>
      </c>
      <c r="E64" s="29" t="s">
        <v>5520</v>
      </c>
      <c r="F64" s="29" t="s">
        <v>913</v>
      </c>
      <c r="G64" s="29" t="s">
        <v>5519</v>
      </c>
      <c r="H64" s="29" t="s">
        <v>5521</v>
      </c>
      <c r="I64" s="31">
        <v>43641</v>
      </c>
      <c r="J64" s="31">
        <v>45027.669814814813</v>
      </c>
      <c r="K64" s="29" t="s">
        <v>5522</v>
      </c>
    </row>
    <row r="65" spans="1:11" ht="63.75" x14ac:dyDescent="0.25">
      <c r="A65" s="23">
        <v>63</v>
      </c>
      <c r="B65" s="29" t="s">
        <v>26</v>
      </c>
      <c r="C65" s="30">
        <v>1790371506001</v>
      </c>
      <c r="D65" s="29">
        <v>24</v>
      </c>
      <c r="E65" s="29" t="s">
        <v>5173</v>
      </c>
      <c r="F65" s="29" t="s">
        <v>33</v>
      </c>
      <c r="G65" s="29" t="s">
        <v>5172</v>
      </c>
      <c r="H65" s="29" t="s">
        <v>5174</v>
      </c>
      <c r="I65" s="31">
        <v>44144</v>
      </c>
      <c r="J65" s="31">
        <v>45355.546793981484</v>
      </c>
      <c r="K65" s="29" t="s">
        <v>5175</v>
      </c>
    </row>
    <row r="66" spans="1:11" ht="38.25" x14ac:dyDescent="0.25">
      <c r="A66" s="23">
        <v>64</v>
      </c>
      <c r="B66" s="29" t="s">
        <v>26</v>
      </c>
      <c r="C66" s="30">
        <v>1790371506001</v>
      </c>
      <c r="D66" s="29">
        <v>1</v>
      </c>
      <c r="E66" s="29" t="s">
        <v>1630</v>
      </c>
      <c r="F66" s="29" t="s">
        <v>246</v>
      </c>
      <c r="G66" s="29" t="s">
        <v>1629</v>
      </c>
      <c r="H66" s="29" t="s">
        <v>5523</v>
      </c>
      <c r="I66" s="31">
        <v>43598</v>
      </c>
      <c r="J66" s="31">
        <v>45027.669409722221</v>
      </c>
      <c r="K66" s="29" t="s">
        <v>5524</v>
      </c>
    </row>
    <row r="67" spans="1:11" ht="38.25" x14ac:dyDescent="0.25">
      <c r="A67" s="23">
        <v>65</v>
      </c>
      <c r="B67" s="29" t="s">
        <v>26</v>
      </c>
      <c r="C67" s="30">
        <v>1790371506001</v>
      </c>
      <c r="D67" s="29">
        <v>1</v>
      </c>
      <c r="E67" s="29" t="s">
        <v>5525</v>
      </c>
      <c r="F67" s="29" t="s">
        <v>142</v>
      </c>
      <c r="G67" s="29" t="s">
        <v>1897</v>
      </c>
      <c r="H67" s="29" t="s">
        <v>5526</v>
      </c>
      <c r="I67" s="31">
        <v>43776</v>
      </c>
      <c r="J67" s="31">
        <v>45027.670370370368</v>
      </c>
      <c r="K67" s="29" t="s">
        <v>5527</v>
      </c>
    </row>
    <row r="68" spans="1:11" ht="38.25" x14ac:dyDescent="0.25">
      <c r="A68" s="23">
        <v>66</v>
      </c>
      <c r="B68" s="29" t="s">
        <v>26</v>
      </c>
      <c r="C68" s="30">
        <v>1790371506001</v>
      </c>
      <c r="D68" s="29">
        <v>1</v>
      </c>
      <c r="E68" s="29" t="s">
        <v>5529</v>
      </c>
      <c r="F68" s="29" t="s">
        <v>136</v>
      </c>
      <c r="G68" s="29" t="s">
        <v>5528</v>
      </c>
      <c r="H68" s="29" t="s">
        <v>5530</v>
      </c>
      <c r="I68" s="31">
        <v>43594</v>
      </c>
      <c r="J68" s="31">
        <v>45027.666203703702</v>
      </c>
      <c r="K68" s="29" t="s">
        <v>5531</v>
      </c>
    </row>
    <row r="69" spans="1:11" ht="51" x14ac:dyDescent="0.25">
      <c r="A69" s="23">
        <v>67</v>
      </c>
      <c r="B69" s="29" t="s">
        <v>286</v>
      </c>
      <c r="C69" s="30">
        <v>1790475689001</v>
      </c>
      <c r="D69" s="29">
        <v>1</v>
      </c>
      <c r="E69" s="29" t="s">
        <v>322</v>
      </c>
      <c r="F69" s="29" t="s">
        <v>68</v>
      </c>
      <c r="G69" s="29" t="s">
        <v>2503</v>
      </c>
      <c r="H69" s="29" t="s">
        <v>2533</v>
      </c>
      <c r="I69" s="31">
        <v>43950</v>
      </c>
      <c r="J69" s="31">
        <v>45293.618958333333</v>
      </c>
      <c r="K69" s="29" t="s">
        <v>5532</v>
      </c>
    </row>
    <row r="70" spans="1:11" ht="38.25" x14ac:dyDescent="0.25">
      <c r="A70" s="23">
        <v>68</v>
      </c>
      <c r="B70" s="29" t="s">
        <v>286</v>
      </c>
      <c r="C70" s="30">
        <v>1790475689001</v>
      </c>
      <c r="D70" s="29">
        <v>1</v>
      </c>
      <c r="E70" s="29" t="s">
        <v>4175</v>
      </c>
      <c r="F70" s="29" t="s">
        <v>550</v>
      </c>
      <c r="G70" s="29" t="s">
        <v>4174</v>
      </c>
      <c r="H70" s="29" t="s">
        <v>5224</v>
      </c>
      <c r="I70" s="31">
        <v>44833</v>
      </c>
      <c r="J70" s="31">
        <v>45364.585300925923</v>
      </c>
      <c r="K70" s="29" t="s">
        <v>5225</v>
      </c>
    </row>
    <row r="71" spans="1:11" ht="38.25" x14ac:dyDescent="0.25">
      <c r="A71" s="23">
        <v>69</v>
      </c>
      <c r="B71" s="29" t="s">
        <v>286</v>
      </c>
      <c r="C71" s="30">
        <v>1790475689001</v>
      </c>
      <c r="D71" s="29">
        <v>1</v>
      </c>
      <c r="E71" s="29" t="s">
        <v>288</v>
      </c>
      <c r="F71" s="29" t="s">
        <v>82</v>
      </c>
      <c r="G71" s="29" t="s">
        <v>287</v>
      </c>
      <c r="H71" s="29" t="s">
        <v>289</v>
      </c>
      <c r="I71" s="31">
        <v>44791</v>
      </c>
      <c r="J71" s="31">
        <v>45349.578275462962</v>
      </c>
      <c r="K71" s="29" t="s">
        <v>5533</v>
      </c>
    </row>
    <row r="72" spans="1:11" ht="51" x14ac:dyDescent="0.25">
      <c r="A72" s="23">
        <v>70</v>
      </c>
      <c r="B72" s="29" t="s">
        <v>32</v>
      </c>
      <c r="C72" s="30">
        <v>1790411605001</v>
      </c>
      <c r="D72" s="29">
        <v>1</v>
      </c>
      <c r="E72" s="29" t="s">
        <v>5534</v>
      </c>
      <c r="F72" s="29" t="s">
        <v>246</v>
      </c>
      <c r="G72" s="29" t="s">
        <v>5087</v>
      </c>
      <c r="H72" s="29" t="s">
        <v>5535</v>
      </c>
      <c r="I72" s="31">
        <v>44195</v>
      </c>
      <c r="J72" s="31">
        <v>45028.59</v>
      </c>
      <c r="K72" s="29" t="s">
        <v>5536</v>
      </c>
    </row>
    <row r="73" spans="1:11" s="19" customFormat="1" ht="63.75" x14ac:dyDescent="0.25">
      <c r="A73" s="23">
        <v>71</v>
      </c>
      <c r="B73" s="29" t="s">
        <v>32</v>
      </c>
      <c r="C73" s="30">
        <v>1790411605001</v>
      </c>
      <c r="D73" s="29">
        <v>1</v>
      </c>
      <c r="E73" s="29" t="s">
        <v>5537</v>
      </c>
      <c r="F73" s="29" t="s">
        <v>82</v>
      </c>
      <c r="G73" s="29" t="s">
        <v>2549</v>
      </c>
      <c r="H73" s="29" t="s">
        <v>5538</v>
      </c>
      <c r="I73" s="31">
        <v>44007</v>
      </c>
      <c r="J73" s="31">
        <v>45028.417048611111</v>
      </c>
      <c r="K73" s="29" t="s">
        <v>5539</v>
      </c>
    </row>
    <row r="74" spans="1:11" ht="63.75" x14ac:dyDescent="0.25">
      <c r="A74" s="23">
        <v>72</v>
      </c>
      <c r="B74" s="29" t="s">
        <v>32</v>
      </c>
      <c r="C74" s="30">
        <v>1790411605001</v>
      </c>
      <c r="D74" s="29">
        <v>1</v>
      </c>
      <c r="E74" s="29" t="s">
        <v>5537</v>
      </c>
      <c r="F74" s="29" t="s">
        <v>82</v>
      </c>
      <c r="G74" s="29" t="s">
        <v>2549</v>
      </c>
      <c r="H74" s="29" t="s">
        <v>5538</v>
      </c>
      <c r="I74" s="31">
        <v>44007</v>
      </c>
      <c r="J74" s="31">
        <v>45028.579143518517</v>
      </c>
      <c r="K74" s="29" t="s">
        <v>5540</v>
      </c>
    </row>
    <row r="75" spans="1:11" ht="25.5" x14ac:dyDescent="0.25">
      <c r="A75" s="23">
        <v>73</v>
      </c>
      <c r="B75" s="29" t="s">
        <v>32</v>
      </c>
      <c r="C75" s="30">
        <v>1790411605001</v>
      </c>
      <c r="D75" s="29">
        <v>1</v>
      </c>
      <c r="E75" s="29" t="s">
        <v>5541</v>
      </c>
      <c r="F75" s="29" t="s">
        <v>82</v>
      </c>
      <c r="G75" s="29" t="s">
        <v>2549</v>
      </c>
      <c r="H75" s="29" t="s">
        <v>5542</v>
      </c>
      <c r="I75" s="31">
        <v>44008</v>
      </c>
      <c r="J75" s="31">
        <v>44798.383171296293</v>
      </c>
      <c r="K75" s="29" t="s">
        <v>5543</v>
      </c>
    </row>
    <row r="76" spans="1:11" ht="38.25" x14ac:dyDescent="0.25">
      <c r="A76" s="23">
        <v>74</v>
      </c>
      <c r="B76" s="29" t="s">
        <v>32</v>
      </c>
      <c r="C76" s="30">
        <v>1790411605001</v>
      </c>
      <c r="D76" s="29">
        <v>1</v>
      </c>
      <c r="E76" s="29" t="s">
        <v>5544</v>
      </c>
      <c r="F76" s="29" t="s">
        <v>645</v>
      </c>
      <c r="G76" s="29" t="s">
        <v>5091</v>
      </c>
      <c r="H76" s="29" t="s">
        <v>5545</v>
      </c>
      <c r="I76" s="31">
        <v>44354</v>
      </c>
      <c r="J76" s="31">
        <v>44983.904629629629</v>
      </c>
      <c r="K76" s="29" t="s">
        <v>5546</v>
      </c>
    </row>
    <row r="77" spans="1:11" ht="63.75" x14ac:dyDescent="0.25">
      <c r="A77" s="23">
        <v>75</v>
      </c>
      <c r="B77" s="29" t="s">
        <v>32</v>
      </c>
      <c r="C77" s="30">
        <v>1790411605001</v>
      </c>
      <c r="D77" s="29">
        <v>1</v>
      </c>
      <c r="E77" s="29" t="s">
        <v>5547</v>
      </c>
      <c r="F77" s="29" t="s">
        <v>142</v>
      </c>
      <c r="G77" s="29" t="s">
        <v>677</v>
      </c>
      <c r="H77" s="29" t="s">
        <v>5548</v>
      </c>
      <c r="I77" s="31">
        <v>43971</v>
      </c>
      <c r="J77" s="31">
        <v>44983.969652777778</v>
      </c>
      <c r="K77" s="29" t="s">
        <v>5549</v>
      </c>
    </row>
    <row r="78" spans="1:11" ht="38.25" x14ac:dyDescent="0.25">
      <c r="A78" s="23">
        <v>76</v>
      </c>
      <c r="B78" s="29" t="s">
        <v>32</v>
      </c>
      <c r="C78" s="30">
        <v>1790411605001</v>
      </c>
      <c r="D78" s="29">
        <v>1</v>
      </c>
      <c r="E78" s="29" t="s">
        <v>5550</v>
      </c>
      <c r="F78" s="29" t="s">
        <v>645</v>
      </c>
      <c r="G78" s="29" t="s">
        <v>2685</v>
      </c>
      <c r="H78" s="29" t="s">
        <v>5551</v>
      </c>
      <c r="I78" s="31">
        <v>44358</v>
      </c>
      <c r="J78" s="31">
        <v>44983.896666666667</v>
      </c>
      <c r="K78" s="29" t="s">
        <v>5552</v>
      </c>
    </row>
    <row r="79" spans="1:11" ht="38.25" x14ac:dyDescent="0.25">
      <c r="A79" s="23">
        <v>77</v>
      </c>
      <c r="B79" s="29" t="s">
        <v>32</v>
      </c>
      <c r="C79" s="30">
        <v>1790411605001</v>
      </c>
      <c r="D79" s="29">
        <v>1</v>
      </c>
      <c r="E79" s="29" t="s">
        <v>5554</v>
      </c>
      <c r="F79" s="29" t="s">
        <v>38</v>
      </c>
      <c r="G79" s="29" t="s">
        <v>5553</v>
      </c>
      <c r="H79" s="29" t="s">
        <v>5555</v>
      </c>
      <c r="I79" s="31">
        <v>44246</v>
      </c>
      <c r="J79" s="31">
        <v>45093.459270833337</v>
      </c>
      <c r="K79" s="29" t="s">
        <v>5556</v>
      </c>
    </row>
    <row r="80" spans="1:11" ht="38.25" x14ac:dyDescent="0.25">
      <c r="A80" s="23">
        <v>78</v>
      </c>
      <c r="B80" s="29" t="s">
        <v>32</v>
      </c>
      <c r="C80" s="30">
        <v>1790411605001</v>
      </c>
      <c r="D80" s="29">
        <v>1</v>
      </c>
      <c r="E80" s="29" t="s">
        <v>5557</v>
      </c>
      <c r="F80" s="29" t="s">
        <v>82</v>
      </c>
      <c r="G80" s="29" t="s">
        <v>1667</v>
      </c>
      <c r="H80" s="29" t="s">
        <v>5558</v>
      </c>
      <c r="I80" s="31">
        <v>43962</v>
      </c>
      <c r="J80" s="31">
        <v>44983.883437500001</v>
      </c>
      <c r="K80" s="29" t="s">
        <v>5559</v>
      </c>
    </row>
    <row r="81" spans="1:12" ht="25.5" x14ac:dyDescent="0.25">
      <c r="A81" s="23">
        <v>79</v>
      </c>
      <c r="B81" s="29" t="s">
        <v>32</v>
      </c>
      <c r="C81" s="30">
        <v>1790411605001</v>
      </c>
      <c r="D81" s="29">
        <v>1</v>
      </c>
      <c r="E81" s="29" t="s">
        <v>552</v>
      </c>
      <c r="F81" s="29" t="s">
        <v>550</v>
      </c>
      <c r="G81" s="29" t="s">
        <v>2183</v>
      </c>
      <c r="H81" s="29" t="s">
        <v>5560</v>
      </c>
      <c r="I81" s="31">
        <v>44206</v>
      </c>
      <c r="J81" s="31">
        <v>44983.795995370368</v>
      </c>
      <c r="K81" s="29" t="s">
        <v>5561</v>
      </c>
    </row>
    <row r="82" spans="1:12" ht="38.25" x14ac:dyDescent="0.25">
      <c r="A82" s="23">
        <v>80</v>
      </c>
      <c r="B82" s="29" t="s">
        <v>32</v>
      </c>
      <c r="C82" s="30">
        <v>1790411605001</v>
      </c>
      <c r="D82" s="29">
        <v>1</v>
      </c>
      <c r="E82" s="29" t="s">
        <v>5563</v>
      </c>
      <c r="F82" s="29" t="s">
        <v>645</v>
      </c>
      <c r="G82" s="29" t="s">
        <v>5562</v>
      </c>
      <c r="H82" s="29" t="s">
        <v>5564</v>
      </c>
      <c r="I82" s="31">
        <v>44487</v>
      </c>
      <c r="J82" s="31">
        <v>44983.858425925922</v>
      </c>
      <c r="K82" s="29" t="s">
        <v>5565</v>
      </c>
    </row>
    <row r="83" spans="1:12" ht="25.5" x14ac:dyDescent="0.25">
      <c r="A83" s="23">
        <v>81</v>
      </c>
      <c r="B83" s="29" t="s">
        <v>32</v>
      </c>
      <c r="C83" s="30">
        <v>1790411605001</v>
      </c>
      <c r="D83" s="29">
        <v>1</v>
      </c>
      <c r="E83" s="29" t="s">
        <v>188</v>
      </c>
      <c r="F83" s="29" t="s">
        <v>142</v>
      </c>
      <c r="G83" s="29" t="s">
        <v>659</v>
      </c>
      <c r="H83" s="29" t="s">
        <v>189</v>
      </c>
      <c r="I83" s="31">
        <v>43980</v>
      </c>
      <c r="J83" s="31">
        <v>44998.719212962962</v>
      </c>
      <c r="K83" s="29" t="s">
        <v>5566</v>
      </c>
    </row>
    <row r="84" spans="1:12" ht="38.25" x14ac:dyDescent="0.25">
      <c r="A84" s="23">
        <v>82</v>
      </c>
      <c r="B84" s="29" t="s">
        <v>32</v>
      </c>
      <c r="C84" s="30">
        <v>1790411605001</v>
      </c>
      <c r="D84" s="29">
        <v>1</v>
      </c>
      <c r="E84" s="29" t="s">
        <v>968</v>
      </c>
      <c r="F84" s="29" t="s">
        <v>68</v>
      </c>
      <c r="G84" s="29" t="s">
        <v>967</v>
      </c>
      <c r="H84" s="29" t="s">
        <v>969</v>
      </c>
      <c r="I84" s="31">
        <v>44277</v>
      </c>
      <c r="J84" s="31">
        <v>44998.701585648145</v>
      </c>
      <c r="K84" s="29" t="s">
        <v>5567</v>
      </c>
    </row>
    <row r="85" spans="1:12" s="19" customFormat="1" ht="38.25" x14ac:dyDescent="0.25">
      <c r="A85" s="23">
        <v>83</v>
      </c>
      <c r="B85" s="29" t="s">
        <v>32</v>
      </c>
      <c r="C85" s="30">
        <v>1790411605001</v>
      </c>
      <c r="D85" s="29">
        <v>1</v>
      </c>
      <c r="E85" s="29" t="s">
        <v>968</v>
      </c>
      <c r="F85" s="29" t="s">
        <v>68</v>
      </c>
      <c r="G85" s="29" t="s">
        <v>967</v>
      </c>
      <c r="H85" s="29" t="s">
        <v>969</v>
      </c>
      <c r="I85" s="31">
        <v>44277</v>
      </c>
      <c r="J85" s="31">
        <v>44998.702280092592</v>
      </c>
      <c r="K85" s="29" t="s">
        <v>5568</v>
      </c>
    </row>
    <row r="86" spans="1:12" ht="25.5" x14ac:dyDescent="0.25">
      <c r="A86" s="23">
        <v>84</v>
      </c>
      <c r="B86" s="29" t="s">
        <v>32</v>
      </c>
      <c r="C86" s="30">
        <v>1790411605001</v>
      </c>
      <c r="D86" s="29">
        <v>1</v>
      </c>
      <c r="E86" s="29" t="s">
        <v>5570</v>
      </c>
      <c r="F86" s="29" t="s">
        <v>645</v>
      </c>
      <c r="G86" s="29" t="s">
        <v>5569</v>
      </c>
      <c r="H86" s="29" t="s">
        <v>5571</v>
      </c>
      <c r="I86" s="31">
        <v>43959</v>
      </c>
      <c r="J86" s="31">
        <v>44983.848483796297</v>
      </c>
      <c r="K86" s="29" t="s">
        <v>5572</v>
      </c>
    </row>
    <row r="87" spans="1:12" ht="25.5" x14ac:dyDescent="0.25">
      <c r="A87" s="23">
        <v>85</v>
      </c>
      <c r="B87" s="29" t="s">
        <v>32</v>
      </c>
      <c r="C87" s="30">
        <v>1790411605001</v>
      </c>
      <c r="D87" s="29">
        <v>1</v>
      </c>
      <c r="E87" s="29" t="s">
        <v>5574</v>
      </c>
      <c r="F87" s="29" t="s">
        <v>645</v>
      </c>
      <c r="G87" s="29" t="s">
        <v>5573</v>
      </c>
      <c r="H87" s="29" t="s">
        <v>5575</v>
      </c>
      <c r="I87" s="31">
        <v>44193</v>
      </c>
      <c r="J87" s="31">
        <v>45028.406064814815</v>
      </c>
      <c r="K87" s="29" t="s">
        <v>5576</v>
      </c>
    </row>
    <row r="88" spans="1:12" ht="38.25" x14ac:dyDescent="0.25">
      <c r="A88" s="23">
        <v>86</v>
      </c>
      <c r="B88" s="29" t="s">
        <v>32</v>
      </c>
      <c r="C88" s="30">
        <v>1790411605001</v>
      </c>
      <c r="D88" s="29">
        <v>1</v>
      </c>
      <c r="E88" s="29" t="s">
        <v>35</v>
      </c>
      <c r="F88" s="29" t="s">
        <v>33</v>
      </c>
      <c r="G88" s="29" t="s">
        <v>5097</v>
      </c>
      <c r="H88" s="29" t="s">
        <v>5577</v>
      </c>
      <c r="I88" s="31">
        <v>43585</v>
      </c>
      <c r="J88" s="31">
        <v>44983.831944444442</v>
      </c>
      <c r="K88" s="29" t="s">
        <v>5578</v>
      </c>
    </row>
    <row r="89" spans="1:12" ht="28.5" customHeight="1" x14ac:dyDescent="0.25">
      <c r="A89" s="23">
        <v>87</v>
      </c>
      <c r="B89" s="29" t="s">
        <v>32</v>
      </c>
      <c r="C89" s="30">
        <v>1790411605001</v>
      </c>
      <c r="D89" s="29">
        <v>1</v>
      </c>
      <c r="E89" s="29" t="s">
        <v>5579</v>
      </c>
      <c r="F89" s="29" t="s">
        <v>136</v>
      </c>
      <c r="G89" s="29" t="s">
        <v>5110</v>
      </c>
      <c r="H89" s="29" t="s">
        <v>5580</v>
      </c>
      <c r="I89" s="31">
        <v>44374</v>
      </c>
      <c r="J89" s="31">
        <v>44983.874131944445</v>
      </c>
      <c r="K89" s="29" t="s">
        <v>5581</v>
      </c>
    </row>
    <row r="90" spans="1:12" s="19" customFormat="1" ht="28.5" customHeight="1" x14ac:dyDescent="0.25">
      <c r="A90" s="23">
        <v>88</v>
      </c>
      <c r="B90" s="29" t="s">
        <v>5582</v>
      </c>
      <c r="C90" s="30">
        <v>1790163466001</v>
      </c>
      <c r="D90" s="29">
        <v>1</v>
      </c>
      <c r="E90" s="29" t="s">
        <v>5584</v>
      </c>
      <c r="F90" s="29" t="s">
        <v>33</v>
      </c>
      <c r="G90" s="29" t="s">
        <v>5583</v>
      </c>
      <c r="H90" s="29" t="s">
        <v>5585</v>
      </c>
      <c r="I90" s="31">
        <v>44064</v>
      </c>
      <c r="J90" s="31">
        <v>44983.788865740738</v>
      </c>
      <c r="K90" s="29" t="s">
        <v>5586</v>
      </c>
    </row>
    <row r="91" spans="1:12" ht="58.5" customHeight="1" x14ac:dyDescent="0.25">
      <c r="A91" s="23">
        <v>89</v>
      </c>
      <c r="B91" s="29" t="s">
        <v>5582</v>
      </c>
      <c r="C91" s="30">
        <v>1790163466001</v>
      </c>
      <c r="D91" s="29">
        <v>1</v>
      </c>
      <c r="E91" s="29" t="s">
        <v>4234</v>
      </c>
      <c r="F91" s="29" t="s">
        <v>68</v>
      </c>
      <c r="G91" s="29" t="s">
        <v>4233</v>
      </c>
      <c r="H91" s="29" t="s">
        <v>5587</v>
      </c>
      <c r="I91" s="31">
        <v>43726</v>
      </c>
      <c r="J91" s="31">
        <v>44983.750798611109</v>
      </c>
      <c r="K91" s="29" t="s">
        <v>5588</v>
      </c>
      <c r="L91" s="1"/>
    </row>
    <row r="92" spans="1:12" ht="29.25" customHeight="1" x14ac:dyDescent="0.25">
      <c r="A92" s="23">
        <v>90</v>
      </c>
      <c r="B92" s="29" t="s">
        <v>5582</v>
      </c>
      <c r="C92" s="30">
        <v>1790163466001</v>
      </c>
      <c r="D92" s="29">
        <v>1</v>
      </c>
      <c r="E92" s="29" t="s">
        <v>4242</v>
      </c>
      <c r="F92" s="29" t="s">
        <v>246</v>
      </c>
      <c r="G92" s="29" t="s">
        <v>4241</v>
      </c>
      <c r="H92" s="29" t="s">
        <v>4966</v>
      </c>
      <c r="I92" s="31">
        <v>43963</v>
      </c>
      <c r="J92" s="31">
        <v>44983.77175925926</v>
      </c>
      <c r="K92" s="29" t="s">
        <v>5589</v>
      </c>
    </row>
    <row r="93" spans="1:12" ht="58.5" customHeight="1" x14ac:dyDescent="0.25">
      <c r="A93" s="23">
        <v>91</v>
      </c>
      <c r="B93" s="29" t="s">
        <v>355</v>
      </c>
      <c r="C93" s="30">
        <v>1792637201001</v>
      </c>
      <c r="D93" s="29">
        <v>1</v>
      </c>
      <c r="E93" s="29" t="s">
        <v>5591</v>
      </c>
      <c r="F93" s="29" t="s">
        <v>316</v>
      </c>
      <c r="G93" s="29" t="s">
        <v>5590</v>
      </c>
      <c r="H93" s="29" t="s">
        <v>5592</v>
      </c>
      <c r="I93" s="31">
        <v>44389</v>
      </c>
      <c r="J93" s="31">
        <v>44983.725810185184</v>
      </c>
      <c r="K93" s="29" t="s">
        <v>5593</v>
      </c>
      <c r="L93" s="4"/>
    </row>
    <row r="94" spans="1:12" ht="58.5" customHeight="1" x14ac:dyDescent="0.25">
      <c r="A94" s="23">
        <v>92</v>
      </c>
      <c r="B94" s="29" t="s">
        <v>355</v>
      </c>
      <c r="C94" s="30">
        <v>1792637201001</v>
      </c>
      <c r="D94" s="29">
        <v>1</v>
      </c>
      <c r="E94" s="29" t="s">
        <v>5595</v>
      </c>
      <c r="F94" s="29" t="s">
        <v>136</v>
      </c>
      <c r="G94" s="29" t="s">
        <v>5594</v>
      </c>
      <c r="H94" s="29" t="s">
        <v>5596</v>
      </c>
      <c r="I94" s="31">
        <v>44045</v>
      </c>
      <c r="J94" s="31">
        <v>44983.720578703702</v>
      </c>
      <c r="K94" s="29" t="s">
        <v>5597</v>
      </c>
      <c r="L94" s="4"/>
    </row>
    <row r="95" spans="1:12" ht="26.25" customHeight="1" x14ac:dyDescent="0.25">
      <c r="A95" s="23">
        <v>93</v>
      </c>
      <c r="B95" s="29" t="s">
        <v>355</v>
      </c>
      <c r="C95" s="30">
        <v>1792637201001</v>
      </c>
      <c r="D95" s="29">
        <v>1</v>
      </c>
      <c r="E95" s="29" t="s">
        <v>5599</v>
      </c>
      <c r="F95" s="29" t="s">
        <v>68</v>
      </c>
      <c r="G95" s="29" t="s">
        <v>5598</v>
      </c>
      <c r="H95" s="29" t="s">
        <v>5600</v>
      </c>
      <c r="I95" s="31">
        <v>43668</v>
      </c>
      <c r="J95" s="31">
        <v>44798.708333333336</v>
      </c>
      <c r="K95" s="29" t="s">
        <v>5601</v>
      </c>
    </row>
    <row r="96" spans="1:12" ht="58.5" customHeight="1" x14ac:dyDescent="0.25">
      <c r="A96" s="23">
        <v>94</v>
      </c>
      <c r="B96" s="29" t="s">
        <v>355</v>
      </c>
      <c r="C96" s="30">
        <v>1792637201001</v>
      </c>
      <c r="D96" s="29">
        <v>1</v>
      </c>
      <c r="E96" s="29" t="s">
        <v>5602</v>
      </c>
      <c r="F96" s="29" t="s">
        <v>672</v>
      </c>
      <c r="G96" s="29" t="s">
        <v>941</v>
      </c>
      <c r="H96" s="29" t="s">
        <v>5603</v>
      </c>
      <c r="I96" s="31">
        <v>44265</v>
      </c>
      <c r="J96" s="31">
        <v>45091.654733796298</v>
      </c>
      <c r="K96" s="29" t="s">
        <v>5604</v>
      </c>
    </row>
    <row r="97" spans="1:11" ht="58.5" customHeight="1" x14ac:dyDescent="0.25">
      <c r="A97" s="23">
        <v>95</v>
      </c>
      <c r="B97" s="29" t="s">
        <v>355</v>
      </c>
      <c r="C97" s="30">
        <v>1792637201001</v>
      </c>
      <c r="D97" s="29">
        <v>1</v>
      </c>
      <c r="E97" s="29" t="s">
        <v>5606</v>
      </c>
      <c r="F97" s="29" t="s">
        <v>94</v>
      </c>
      <c r="G97" s="29" t="s">
        <v>5605</v>
      </c>
      <c r="H97" s="29" t="s">
        <v>5607</v>
      </c>
      <c r="I97" s="31">
        <v>43979</v>
      </c>
      <c r="J97" s="31">
        <v>44983.724768518521</v>
      </c>
      <c r="K97" s="29" t="s">
        <v>5608</v>
      </c>
    </row>
    <row r="98" spans="1:11" ht="34.5" customHeight="1" x14ac:dyDescent="0.25">
      <c r="A98" s="23">
        <v>96</v>
      </c>
      <c r="B98" s="29" t="s">
        <v>355</v>
      </c>
      <c r="C98" s="30">
        <v>1792637201001</v>
      </c>
      <c r="D98" s="29">
        <v>1</v>
      </c>
      <c r="E98" s="29" t="s">
        <v>5610</v>
      </c>
      <c r="F98" s="29" t="s">
        <v>94</v>
      </c>
      <c r="G98" s="29" t="s">
        <v>5609</v>
      </c>
      <c r="H98" s="29" t="s">
        <v>5611</v>
      </c>
      <c r="I98" s="31">
        <v>44250</v>
      </c>
      <c r="J98" s="31">
        <v>44798.708333333336</v>
      </c>
      <c r="K98" s="29" t="s">
        <v>5612</v>
      </c>
    </row>
    <row r="99" spans="1:11" ht="45" customHeight="1" x14ac:dyDescent="0.25">
      <c r="A99" s="23">
        <v>97</v>
      </c>
      <c r="B99" s="29" t="s">
        <v>355</v>
      </c>
      <c r="C99" s="30">
        <v>1792637201001</v>
      </c>
      <c r="D99" s="29">
        <v>1</v>
      </c>
      <c r="E99" s="29" t="s">
        <v>5614</v>
      </c>
      <c r="F99" s="29" t="s">
        <v>68</v>
      </c>
      <c r="G99" s="29" t="s">
        <v>5613</v>
      </c>
      <c r="H99" s="29" t="s">
        <v>5615</v>
      </c>
      <c r="I99" s="31">
        <v>43875</v>
      </c>
      <c r="J99" s="31">
        <v>44983.724317129629</v>
      </c>
      <c r="K99" s="29" t="s">
        <v>5616</v>
      </c>
    </row>
    <row r="100" spans="1:11" ht="58.5" customHeight="1" x14ac:dyDescent="0.25">
      <c r="A100" s="23">
        <v>98</v>
      </c>
      <c r="B100" s="29" t="s">
        <v>355</v>
      </c>
      <c r="C100" s="30">
        <v>1792637201001</v>
      </c>
      <c r="D100" s="29">
        <v>1</v>
      </c>
      <c r="E100" s="29" t="s">
        <v>5618</v>
      </c>
      <c r="F100" s="29" t="s">
        <v>68</v>
      </c>
      <c r="G100" s="29" t="s">
        <v>5617</v>
      </c>
      <c r="H100" s="29" t="s">
        <v>5619</v>
      </c>
      <c r="I100" s="31">
        <v>43675</v>
      </c>
      <c r="J100" s="31">
        <v>44983.722858796296</v>
      </c>
      <c r="K100" s="29" t="s">
        <v>5620</v>
      </c>
    </row>
    <row r="101" spans="1:11" ht="58.5" customHeight="1" x14ac:dyDescent="0.25">
      <c r="A101" s="23">
        <v>99</v>
      </c>
      <c r="B101" s="29" t="s">
        <v>355</v>
      </c>
      <c r="C101" s="30">
        <v>1792637201001</v>
      </c>
      <c r="D101" s="29">
        <v>1</v>
      </c>
      <c r="E101" s="29" t="s">
        <v>603</v>
      </c>
      <c r="F101" s="29" t="s">
        <v>246</v>
      </c>
      <c r="G101" s="29" t="s">
        <v>1132</v>
      </c>
      <c r="H101" s="29" t="s">
        <v>5621</v>
      </c>
      <c r="I101" s="31">
        <v>43920</v>
      </c>
      <c r="J101" s="31">
        <v>44983.722534722219</v>
      </c>
      <c r="K101" s="29" t="s">
        <v>5622</v>
      </c>
    </row>
    <row r="102" spans="1:11" ht="58.5" customHeight="1" x14ac:dyDescent="0.25">
      <c r="A102" s="23">
        <v>100</v>
      </c>
      <c r="B102" s="29" t="s">
        <v>325</v>
      </c>
      <c r="C102" s="30">
        <v>1792394651001</v>
      </c>
      <c r="D102" s="29">
        <v>1</v>
      </c>
      <c r="E102" s="29" t="s">
        <v>5624</v>
      </c>
      <c r="F102" s="29" t="s">
        <v>401</v>
      </c>
      <c r="G102" s="29" t="s">
        <v>5623</v>
      </c>
      <c r="H102" s="29" t="s">
        <v>5625</v>
      </c>
      <c r="I102" s="31">
        <v>43928</v>
      </c>
      <c r="J102" s="31">
        <v>44983.678993055553</v>
      </c>
      <c r="K102" s="29" t="s">
        <v>5626</v>
      </c>
    </row>
    <row r="103" spans="1:11" ht="58.5" customHeight="1" x14ac:dyDescent="0.25">
      <c r="A103" s="23">
        <v>101</v>
      </c>
      <c r="B103" s="29" t="s">
        <v>325</v>
      </c>
      <c r="C103" s="30">
        <v>1792394651001</v>
      </c>
      <c r="D103" s="29">
        <v>1</v>
      </c>
      <c r="E103" s="29" t="s">
        <v>5624</v>
      </c>
      <c r="F103" s="29" t="s">
        <v>401</v>
      </c>
      <c r="G103" s="29" t="s">
        <v>5627</v>
      </c>
      <c r="H103" s="29" t="s">
        <v>5628</v>
      </c>
      <c r="I103" s="31">
        <v>43934</v>
      </c>
      <c r="J103" s="31">
        <v>44983.679432870369</v>
      </c>
      <c r="K103" s="29" t="s">
        <v>5629</v>
      </c>
    </row>
    <row r="104" spans="1:11" ht="58.5" customHeight="1" x14ac:dyDescent="0.25">
      <c r="A104" s="23">
        <v>102</v>
      </c>
      <c r="B104" s="29" t="s">
        <v>325</v>
      </c>
      <c r="C104" s="30">
        <v>1792394651001</v>
      </c>
      <c r="D104" s="29">
        <v>1</v>
      </c>
      <c r="E104" s="29" t="s">
        <v>100</v>
      </c>
      <c r="F104" s="29" t="s">
        <v>68</v>
      </c>
      <c r="G104" s="29" t="s">
        <v>5630</v>
      </c>
      <c r="H104" s="29" t="s">
        <v>5631</v>
      </c>
      <c r="I104" s="31">
        <v>43918</v>
      </c>
      <c r="J104" s="31">
        <v>44798.708333333336</v>
      </c>
      <c r="K104" s="29" t="s">
        <v>5632</v>
      </c>
    </row>
    <row r="105" spans="1:11" ht="58.5" customHeight="1" x14ac:dyDescent="0.25">
      <c r="A105" s="23">
        <v>103</v>
      </c>
      <c r="B105" s="29" t="s">
        <v>325</v>
      </c>
      <c r="C105" s="30">
        <v>1792394651001</v>
      </c>
      <c r="D105" s="29">
        <v>1</v>
      </c>
      <c r="E105" s="29" t="s">
        <v>5634</v>
      </c>
      <c r="F105" s="29" t="s">
        <v>645</v>
      </c>
      <c r="G105" s="29" t="s">
        <v>5633</v>
      </c>
      <c r="H105" s="29" t="s">
        <v>5635</v>
      </c>
      <c r="I105" s="31">
        <v>44097</v>
      </c>
      <c r="J105" s="31">
        <v>44798.708333333336</v>
      </c>
      <c r="K105" s="29" t="s">
        <v>5636</v>
      </c>
    </row>
    <row r="106" spans="1:11" ht="24.75" customHeight="1" x14ac:dyDescent="0.25">
      <c r="A106" s="23">
        <v>104</v>
      </c>
      <c r="B106" s="29" t="s">
        <v>325</v>
      </c>
      <c r="C106" s="30">
        <v>1792394651001</v>
      </c>
      <c r="D106" s="29">
        <v>1</v>
      </c>
      <c r="E106" s="29" t="s">
        <v>5637</v>
      </c>
      <c r="F106" s="29" t="s">
        <v>113</v>
      </c>
      <c r="G106" s="29" t="s">
        <v>2586</v>
      </c>
      <c r="H106" s="29" t="s">
        <v>5638</v>
      </c>
      <c r="I106" s="31">
        <v>44753</v>
      </c>
      <c r="J106" s="31">
        <v>45167.614733796298</v>
      </c>
      <c r="K106" s="29" t="s">
        <v>5639</v>
      </c>
    </row>
    <row r="107" spans="1:11" ht="34.5" customHeight="1" x14ac:dyDescent="0.25">
      <c r="A107" s="23">
        <v>105</v>
      </c>
      <c r="B107" s="29" t="s">
        <v>325</v>
      </c>
      <c r="C107" s="30">
        <v>1792394651001</v>
      </c>
      <c r="D107" s="29">
        <v>1</v>
      </c>
      <c r="E107" s="29" t="s">
        <v>5640</v>
      </c>
      <c r="F107" s="29" t="s">
        <v>246</v>
      </c>
      <c r="G107" s="29" t="s">
        <v>568</v>
      </c>
      <c r="H107" s="29" t="s">
        <v>5641</v>
      </c>
      <c r="I107" s="31">
        <v>43934</v>
      </c>
      <c r="J107" s="31">
        <v>44983.70107638889</v>
      </c>
      <c r="K107" s="29" t="s">
        <v>5642</v>
      </c>
    </row>
    <row r="108" spans="1:11" s="32" customFormat="1" ht="34.5" customHeight="1" x14ac:dyDescent="0.25">
      <c r="A108" s="23">
        <v>106</v>
      </c>
      <c r="B108" s="29" t="s">
        <v>325</v>
      </c>
      <c r="C108" s="30">
        <v>1792394651001</v>
      </c>
      <c r="D108" s="29">
        <v>1</v>
      </c>
      <c r="E108" s="29" t="s">
        <v>5643</v>
      </c>
      <c r="F108" s="29" t="s">
        <v>530</v>
      </c>
      <c r="G108" s="29" t="s">
        <v>3270</v>
      </c>
      <c r="H108" s="29" t="s">
        <v>5644</v>
      </c>
      <c r="I108" s="31">
        <v>44287</v>
      </c>
      <c r="J108" s="31">
        <v>44798.708333333336</v>
      </c>
      <c r="K108" s="29" t="s">
        <v>5645</v>
      </c>
    </row>
    <row r="109" spans="1:11" s="32" customFormat="1" ht="34.5" customHeight="1" x14ac:dyDescent="0.25">
      <c r="A109" s="23">
        <v>107</v>
      </c>
      <c r="B109" s="29" t="s">
        <v>325</v>
      </c>
      <c r="C109" s="30">
        <v>1792394651001</v>
      </c>
      <c r="D109" s="29">
        <v>1</v>
      </c>
      <c r="E109" s="29" t="s">
        <v>5647</v>
      </c>
      <c r="F109" s="29" t="s">
        <v>68</v>
      </c>
      <c r="G109" s="29" t="s">
        <v>5646</v>
      </c>
      <c r="H109" s="29" t="s">
        <v>5648</v>
      </c>
      <c r="I109" s="31">
        <v>43942</v>
      </c>
      <c r="J109" s="31">
        <v>44798.708333333336</v>
      </c>
      <c r="K109" s="29" t="s">
        <v>5649</v>
      </c>
    </row>
    <row r="110" spans="1:11" s="32" customFormat="1" ht="34.5" customHeight="1" x14ac:dyDescent="0.25">
      <c r="A110" s="23">
        <v>108</v>
      </c>
      <c r="B110" s="29" t="s">
        <v>325</v>
      </c>
      <c r="C110" s="30">
        <v>1792394651001</v>
      </c>
      <c r="D110" s="29">
        <v>1</v>
      </c>
      <c r="E110" s="29" t="s">
        <v>2435</v>
      </c>
      <c r="F110" s="29" t="s">
        <v>401</v>
      </c>
      <c r="G110" s="29" t="s">
        <v>2434</v>
      </c>
      <c r="H110" s="29" t="s">
        <v>5650</v>
      </c>
      <c r="I110" s="31">
        <v>43979</v>
      </c>
      <c r="J110" s="31">
        <v>44798.708333333336</v>
      </c>
      <c r="K110" s="29" t="s">
        <v>5651</v>
      </c>
    </row>
    <row r="111" spans="1:11" s="32" customFormat="1" ht="34.5" customHeight="1" x14ac:dyDescent="0.25">
      <c r="A111" s="23">
        <v>109</v>
      </c>
      <c r="B111" s="29" t="s">
        <v>325</v>
      </c>
      <c r="C111" s="30">
        <v>1792394651001</v>
      </c>
      <c r="D111" s="29">
        <v>1</v>
      </c>
      <c r="E111" s="29" t="s">
        <v>5653</v>
      </c>
      <c r="F111" s="29" t="s">
        <v>113</v>
      </c>
      <c r="G111" s="29" t="s">
        <v>5652</v>
      </c>
      <c r="H111" s="29" t="s">
        <v>5654</v>
      </c>
      <c r="I111" s="31">
        <v>44319</v>
      </c>
      <c r="J111" s="31">
        <v>44798.708333333336</v>
      </c>
      <c r="K111" s="29" t="s">
        <v>5655</v>
      </c>
    </row>
    <row r="112" spans="1:11" s="32" customFormat="1" ht="34.5" customHeight="1" x14ac:dyDescent="0.25">
      <c r="A112" s="23">
        <v>110</v>
      </c>
      <c r="B112" s="29" t="s">
        <v>325</v>
      </c>
      <c r="C112" s="30">
        <v>1792394651001</v>
      </c>
      <c r="D112" s="29">
        <v>1</v>
      </c>
      <c r="E112" s="29" t="s">
        <v>5656</v>
      </c>
      <c r="F112" s="29" t="s">
        <v>246</v>
      </c>
      <c r="G112" s="29" t="s">
        <v>2570</v>
      </c>
      <c r="H112" s="29" t="s">
        <v>5657</v>
      </c>
      <c r="I112" s="31">
        <v>44525</v>
      </c>
      <c r="J112" s="31">
        <v>45167.628842592596</v>
      </c>
      <c r="K112" s="29" t="s">
        <v>5658</v>
      </c>
    </row>
    <row r="113" spans="1:11" ht="18.75" customHeight="1" x14ac:dyDescent="0.25">
      <c r="A113" s="23">
        <v>111</v>
      </c>
      <c r="B113" s="29" t="s">
        <v>325</v>
      </c>
      <c r="C113" s="30">
        <v>1792394651001</v>
      </c>
      <c r="D113" s="29">
        <v>1</v>
      </c>
      <c r="E113" s="29" t="s">
        <v>5659</v>
      </c>
      <c r="F113" s="29" t="s">
        <v>113</v>
      </c>
      <c r="G113" s="29" t="s">
        <v>2586</v>
      </c>
      <c r="H113" s="29" t="s">
        <v>5660</v>
      </c>
      <c r="I113" s="31">
        <v>44536</v>
      </c>
      <c r="J113" s="31">
        <v>45091.478391203702</v>
      </c>
      <c r="K113" s="29" t="s">
        <v>5661</v>
      </c>
    </row>
    <row r="114" spans="1:11" ht="58.5" customHeight="1" x14ac:dyDescent="0.25">
      <c r="A114" s="23">
        <v>112</v>
      </c>
      <c r="B114" s="29" t="s">
        <v>325</v>
      </c>
      <c r="C114" s="30">
        <v>1792394651001</v>
      </c>
      <c r="D114" s="29">
        <v>1</v>
      </c>
      <c r="E114" s="29" t="s">
        <v>2568</v>
      </c>
      <c r="F114" s="29" t="s">
        <v>82</v>
      </c>
      <c r="G114" s="29" t="s">
        <v>5662</v>
      </c>
      <c r="H114" s="29" t="s">
        <v>5663</v>
      </c>
      <c r="I114" s="31">
        <v>44538</v>
      </c>
      <c r="J114" s="31">
        <v>45127.463923611111</v>
      </c>
      <c r="K114" s="29" t="s">
        <v>5664</v>
      </c>
    </row>
    <row r="115" spans="1:11" ht="58.5" customHeight="1" x14ac:dyDescent="0.25">
      <c r="A115" s="23">
        <v>113</v>
      </c>
      <c r="B115" s="29" t="s">
        <v>325</v>
      </c>
      <c r="C115" s="30">
        <v>1792394651001</v>
      </c>
      <c r="D115" s="29">
        <v>1</v>
      </c>
      <c r="E115" s="29" t="s">
        <v>2402</v>
      </c>
      <c r="F115" s="29" t="s">
        <v>530</v>
      </c>
      <c r="G115" s="29" t="s">
        <v>2401</v>
      </c>
      <c r="H115" s="29" t="s">
        <v>5665</v>
      </c>
      <c r="I115" s="31">
        <v>43955</v>
      </c>
      <c r="J115" s="31">
        <v>44798.708333333336</v>
      </c>
      <c r="K115" s="29" t="s">
        <v>5666</v>
      </c>
    </row>
    <row r="116" spans="1:11" ht="23.25" customHeight="1" x14ac:dyDescent="0.25">
      <c r="A116" s="23">
        <v>114</v>
      </c>
      <c r="B116" s="29" t="s">
        <v>325</v>
      </c>
      <c r="C116" s="30">
        <v>1792394651001</v>
      </c>
      <c r="D116" s="29">
        <v>1</v>
      </c>
      <c r="E116" s="29" t="s">
        <v>984</v>
      </c>
      <c r="F116" s="29" t="s">
        <v>530</v>
      </c>
      <c r="G116" s="29" t="s">
        <v>5667</v>
      </c>
      <c r="H116" s="29" t="s">
        <v>985</v>
      </c>
      <c r="I116" s="31">
        <v>43930</v>
      </c>
      <c r="J116" s="31">
        <v>44983.699386574073</v>
      </c>
      <c r="K116" s="29" t="s">
        <v>5668</v>
      </c>
    </row>
    <row r="117" spans="1:11" ht="35.25" customHeight="1" x14ac:dyDescent="0.25">
      <c r="A117" s="23">
        <v>115</v>
      </c>
      <c r="B117" s="29" t="s">
        <v>436</v>
      </c>
      <c r="C117" s="30">
        <v>1792823323001</v>
      </c>
      <c r="D117" s="29">
        <v>1</v>
      </c>
      <c r="E117" s="29" t="s">
        <v>5670</v>
      </c>
      <c r="F117" s="29" t="s">
        <v>136</v>
      </c>
      <c r="G117" s="29" t="s">
        <v>5669</v>
      </c>
      <c r="H117" s="29" t="s">
        <v>5671</v>
      </c>
      <c r="I117" s="31">
        <v>44901</v>
      </c>
      <c r="J117" s="31">
        <v>45349.574467592596</v>
      </c>
      <c r="K117" s="29" t="s">
        <v>5672</v>
      </c>
    </row>
    <row r="118" spans="1:11" ht="21.75" customHeight="1" x14ac:dyDescent="0.25">
      <c r="J118" s="20"/>
    </row>
    <row r="119" spans="1:11" ht="58.5" customHeight="1" x14ac:dyDescent="0.25">
      <c r="B119" s="27" t="s">
        <v>2</v>
      </c>
      <c r="C119" s="8">
        <v>45458</v>
      </c>
      <c r="J119" s="20"/>
    </row>
    <row r="120" spans="1:11" ht="58.5" customHeight="1" x14ac:dyDescent="0.25">
      <c r="J120" s="20"/>
    </row>
    <row r="121" spans="1:11" ht="58.5" customHeight="1" x14ac:dyDescent="0.25">
      <c r="J121" s="20"/>
    </row>
    <row r="122" spans="1:11" ht="58.5" customHeight="1" x14ac:dyDescent="0.25">
      <c r="J122" s="20"/>
    </row>
    <row r="123" spans="1:11" ht="58.5" customHeight="1" x14ac:dyDescent="0.25">
      <c r="J123" s="20"/>
    </row>
    <row r="124" spans="1:11" ht="58.5" customHeight="1" x14ac:dyDescent="0.25">
      <c r="J124" s="20"/>
    </row>
    <row r="125" spans="1:11" ht="58.5" customHeight="1" x14ac:dyDescent="0.25">
      <c r="J125" s="20"/>
    </row>
    <row r="126" spans="1:11" ht="58.5" customHeight="1" x14ac:dyDescent="0.25">
      <c r="J126" s="20"/>
    </row>
    <row r="127" spans="1:11" ht="58.5" customHeight="1" x14ac:dyDescent="0.25">
      <c r="J127" s="20"/>
    </row>
    <row r="128" spans="1:11" ht="58.5" customHeight="1" x14ac:dyDescent="0.25">
      <c r="J128" s="20"/>
    </row>
    <row r="129" spans="10:10" ht="58.5" customHeight="1" x14ac:dyDescent="0.25">
      <c r="J129" s="20"/>
    </row>
    <row r="130" spans="10:10" ht="58.5" customHeight="1" x14ac:dyDescent="0.25">
      <c r="J130" s="20"/>
    </row>
    <row r="131" spans="10:10" ht="58.5" customHeight="1" x14ac:dyDescent="0.25">
      <c r="J131" s="20"/>
    </row>
    <row r="132" spans="10:10" ht="58.5" customHeight="1" x14ac:dyDescent="0.25">
      <c r="J132" s="20"/>
    </row>
    <row r="133" spans="10:10" ht="58.5" customHeight="1" x14ac:dyDescent="0.25">
      <c r="J133" s="20"/>
    </row>
    <row r="134" spans="10:10" ht="58.5" customHeight="1" x14ac:dyDescent="0.25">
      <c r="J134" s="20"/>
    </row>
    <row r="135" spans="10:10" ht="58.5" customHeight="1" x14ac:dyDescent="0.25">
      <c r="J135" s="20"/>
    </row>
    <row r="136" spans="10:10" ht="58.5" customHeight="1" x14ac:dyDescent="0.25">
      <c r="J136" s="20"/>
    </row>
    <row r="137" spans="10:10" ht="58.5" customHeight="1" x14ac:dyDescent="0.25">
      <c r="J137" s="20"/>
    </row>
    <row r="138" spans="10:10" ht="58.5" customHeight="1" x14ac:dyDescent="0.25">
      <c r="J138" s="20"/>
    </row>
    <row r="139" spans="10:10" ht="58.5" customHeight="1" x14ac:dyDescent="0.25">
      <c r="J139" s="20"/>
    </row>
    <row r="140" spans="10:10" ht="58.5" customHeight="1" x14ac:dyDescent="0.25">
      <c r="J140" s="20"/>
    </row>
    <row r="141" spans="10:10" ht="58.5" customHeight="1" x14ac:dyDescent="0.25">
      <c r="J141" s="20"/>
    </row>
    <row r="142" spans="10:10" ht="58.5" customHeight="1" x14ac:dyDescent="0.25">
      <c r="J142" s="20"/>
    </row>
    <row r="143" spans="10:10" ht="58.5" customHeight="1" x14ac:dyDescent="0.25">
      <c r="J143" s="20"/>
    </row>
    <row r="144" spans="10:10" ht="58.5" customHeight="1" x14ac:dyDescent="0.25">
      <c r="J144" s="20"/>
    </row>
    <row r="145" spans="10:10" ht="58.5" customHeight="1" x14ac:dyDescent="0.25">
      <c r="J145" s="20"/>
    </row>
    <row r="146" spans="10:10" ht="58.5" customHeight="1" x14ac:dyDescent="0.25">
      <c r="J146" s="20"/>
    </row>
    <row r="147" spans="10:10" ht="58.5" customHeight="1" x14ac:dyDescent="0.25">
      <c r="J147" s="20"/>
    </row>
    <row r="148" spans="10:10" ht="58.5" customHeight="1" x14ac:dyDescent="0.25">
      <c r="J148" s="20"/>
    </row>
    <row r="149" spans="10:10" ht="58.5" customHeight="1" x14ac:dyDescent="0.25">
      <c r="J149" s="20"/>
    </row>
    <row r="150" spans="10:10" ht="58.5" customHeight="1" x14ac:dyDescent="0.25">
      <c r="J150" s="20"/>
    </row>
    <row r="151" spans="10:10" ht="58.5" customHeight="1" x14ac:dyDescent="0.25">
      <c r="J151" s="20"/>
    </row>
    <row r="152" spans="10:10" ht="58.5" customHeight="1" x14ac:dyDescent="0.25">
      <c r="J152" s="20"/>
    </row>
    <row r="153" spans="10:10" ht="58.5" customHeight="1" x14ac:dyDescent="0.25">
      <c r="J153" s="20"/>
    </row>
    <row r="154" spans="10:10" ht="58.5" customHeight="1" x14ac:dyDescent="0.25">
      <c r="J154" s="20"/>
    </row>
    <row r="155" spans="10:10" ht="58.5" customHeight="1" x14ac:dyDescent="0.25">
      <c r="J155" s="20"/>
    </row>
    <row r="156" spans="10:10" ht="58.5" customHeight="1" x14ac:dyDescent="0.25">
      <c r="J156" s="20"/>
    </row>
    <row r="157" spans="10:10" ht="58.5" customHeight="1" x14ac:dyDescent="0.25">
      <c r="J157" s="20"/>
    </row>
  </sheetData>
  <sheetProtection algorithmName="SHA-512" hashValue="00CllfZ6xXCIiQbbOkrQQiiREwy2YBO9aU2HCQ2Zb5xciAAk4+nmMieQe4IfHwBp/F1/2tFQP6IJraFRP36ZMw==" saltValue="KuwjUJQj5z31MYw1u49Mvw==" spinCount="100000" sheet="1" objects="1" scenarios="1"/>
  <mergeCells count="1">
    <mergeCell ref="A1:K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99"/>
  <sheetViews>
    <sheetView zoomScale="95" zoomScaleNormal="9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baseColWidth="10" defaultColWidth="11.42578125" defaultRowHeight="12.75" x14ac:dyDescent="0.2"/>
  <cols>
    <col min="1" max="1" width="5.42578125" style="1" customWidth="1"/>
    <col min="2" max="2" width="26.140625" style="1" customWidth="1"/>
    <col min="3" max="3" width="27.140625" style="1" customWidth="1"/>
    <col min="4" max="4" width="20.140625" style="26" customWidth="1"/>
    <col min="5" max="5" width="20" style="1" customWidth="1"/>
    <col min="6" max="6" width="19.85546875" style="6" customWidth="1"/>
    <col min="7" max="7" width="19.5703125" style="1" customWidth="1"/>
    <col min="8" max="8" width="25.28515625" style="1" customWidth="1"/>
    <col min="9" max="9" width="20.28515625" style="1" customWidth="1"/>
    <col min="10" max="16384" width="11.42578125" style="1"/>
  </cols>
  <sheetData>
    <row r="1" spans="1:9" s="5" customFormat="1" ht="52.5" customHeight="1" x14ac:dyDescent="0.2">
      <c r="A1" s="43" t="s">
        <v>16</v>
      </c>
      <c r="B1" s="44"/>
      <c r="C1" s="44"/>
      <c r="D1" s="44"/>
      <c r="E1" s="44"/>
      <c r="F1" s="44"/>
      <c r="G1" s="44"/>
      <c r="H1" s="44"/>
      <c r="I1" s="45"/>
    </row>
    <row r="2" spans="1:9" ht="42" customHeight="1" x14ac:dyDescent="0.2">
      <c r="A2" s="2" t="s">
        <v>3</v>
      </c>
      <c r="B2" s="2" t="s">
        <v>4</v>
      </c>
      <c r="C2" s="2" t="s">
        <v>12</v>
      </c>
      <c r="D2" s="25" t="s">
        <v>0</v>
      </c>
      <c r="E2" s="2" t="s">
        <v>1</v>
      </c>
      <c r="F2" s="2" t="s">
        <v>6</v>
      </c>
      <c r="G2" s="2" t="s">
        <v>5</v>
      </c>
      <c r="H2" s="3" t="s">
        <v>10</v>
      </c>
      <c r="I2" s="2" t="s">
        <v>7</v>
      </c>
    </row>
    <row r="3" spans="1:9" ht="25.5" x14ac:dyDescent="0.2">
      <c r="A3" s="21">
        <v>1</v>
      </c>
      <c r="B3" s="29" t="s">
        <v>2693</v>
      </c>
      <c r="C3" s="29" t="s">
        <v>6520</v>
      </c>
      <c r="D3" s="30">
        <v>990000670001</v>
      </c>
      <c r="E3" s="29">
        <v>1</v>
      </c>
      <c r="F3" s="29" t="s">
        <v>94</v>
      </c>
      <c r="G3" s="29" t="s">
        <v>2728</v>
      </c>
      <c r="H3" s="29" t="s">
        <v>6600</v>
      </c>
      <c r="I3" s="29" t="s">
        <v>2732</v>
      </c>
    </row>
    <row r="4" spans="1:9" ht="25.5" x14ac:dyDescent="0.2">
      <c r="A4" s="21">
        <v>2</v>
      </c>
      <c r="B4" s="29" t="s">
        <v>2693</v>
      </c>
      <c r="C4" s="29" t="s">
        <v>6520</v>
      </c>
      <c r="D4" s="30">
        <v>990000670001</v>
      </c>
      <c r="E4" s="29">
        <v>1</v>
      </c>
      <c r="F4" s="29" t="s">
        <v>88</v>
      </c>
      <c r="G4" s="29" t="s">
        <v>2857</v>
      </c>
      <c r="H4" s="29" t="s">
        <v>6601</v>
      </c>
      <c r="I4" s="29" t="s">
        <v>2855</v>
      </c>
    </row>
    <row r="5" spans="1:9" ht="38.25" x14ac:dyDescent="0.2">
      <c r="A5" s="21">
        <v>3</v>
      </c>
      <c r="B5" s="29" t="s">
        <v>2693</v>
      </c>
      <c r="C5" s="29" t="s">
        <v>6518</v>
      </c>
      <c r="D5" s="30">
        <v>990000670001</v>
      </c>
      <c r="E5" s="29">
        <v>1</v>
      </c>
      <c r="F5" s="29" t="s">
        <v>142</v>
      </c>
      <c r="G5" s="29" t="s">
        <v>6022</v>
      </c>
      <c r="H5" s="29" t="s">
        <v>6601</v>
      </c>
      <c r="I5" s="29" t="s">
        <v>6349</v>
      </c>
    </row>
    <row r="6" spans="1:9" ht="25.5" x14ac:dyDescent="0.2">
      <c r="A6" s="21">
        <v>4</v>
      </c>
      <c r="B6" s="29" t="s">
        <v>2693</v>
      </c>
      <c r="C6" s="29" t="s">
        <v>6519</v>
      </c>
      <c r="D6" s="30">
        <v>990000670001</v>
      </c>
      <c r="E6" s="29">
        <v>1</v>
      </c>
      <c r="F6" s="29" t="s">
        <v>53</v>
      </c>
      <c r="G6" s="29" t="s">
        <v>1068</v>
      </c>
      <c r="H6" s="29" t="s">
        <v>6601</v>
      </c>
      <c r="I6" s="29" t="s">
        <v>6597</v>
      </c>
    </row>
    <row r="7" spans="1:9" ht="25.5" x14ac:dyDescent="0.2">
      <c r="A7" s="21">
        <v>5</v>
      </c>
      <c r="B7" s="29" t="s">
        <v>2693</v>
      </c>
      <c r="C7" s="29" t="s">
        <v>6520</v>
      </c>
      <c r="D7" s="30">
        <v>990000670001</v>
      </c>
      <c r="E7" s="29">
        <v>1</v>
      </c>
      <c r="F7" s="29" t="s">
        <v>142</v>
      </c>
      <c r="G7" s="29" t="s">
        <v>2851</v>
      </c>
      <c r="H7" s="29" t="s">
        <v>6602</v>
      </c>
      <c r="I7" s="29" t="s">
        <v>2850</v>
      </c>
    </row>
    <row r="8" spans="1:9" ht="25.5" x14ac:dyDescent="0.2">
      <c r="A8" s="21">
        <v>6</v>
      </c>
      <c r="B8" s="29" t="s">
        <v>2693</v>
      </c>
      <c r="C8" s="29" t="s">
        <v>6520</v>
      </c>
      <c r="D8" s="30">
        <v>990000670001</v>
      </c>
      <c r="E8" s="29">
        <v>1</v>
      </c>
      <c r="F8" s="29" t="s">
        <v>118</v>
      </c>
      <c r="G8" s="29" t="s">
        <v>3152</v>
      </c>
      <c r="H8" s="29" t="s">
        <v>6602</v>
      </c>
      <c r="I8" s="29" t="s">
        <v>3150</v>
      </c>
    </row>
    <row r="9" spans="1:9" ht="114.75" x14ac:dyDescent="0.2">
      <c r="A9" s="21">
        <v>7</v>
      </c>
      <c r="B9" s="29" t="s">
        <v>4204</v>
      </c>
      <c r="C9" s="29" t="s">
        <v>6520</v>
      </c>
      <c r="D9" s="30">
        <v>1792715652001</v>
      </c>
      <c r="E9" s="29">
        <v>1</v>
      </c>
      <c r="F9" s="29" t="s">
        <v>672</v>
      </c>
      <c r="G9" s="29" t="s">
        <v>5704</v>
      </c>
      <c r="H9" s="29" t="s">
        <v>6600</v>
      </c>
      <c r="I9" s="29" t="s">
        <v>5959</v>
      </c>
    </row>
    <row r="10" spans="1:9" ht="38.25" x14ac:dyDescent="0.2">
      <c r="A10" s="21">
        <v>8</v>
      </c>
      <c r="B10" s="29" t="s">
        <v>1548</v>
      </c>
      <c r="C10" s="29" t="s">
        <v>6520</v>
      </c>
      <c r="D10" s="30">
        <v>990017190001</v>
      </c>
      <c r="E10" s="29">
        <v>1</v>
      </c>
      <c r="F10" s="29" t="s">
        <v>21</v>
      </c>
      <c r="G10" s="29" t="s">
        <v>2752</v>
      </c>
      <c r="H10" s="29" t="s">
        <v>6600</v>
      </c>
      <c r="I10" s="29" t="s">
        <v>2751</v>
      </c>
    </row>
    <row r="11" spans="1:9" ht="38.25" x14ac:dyDescent="0.2">
      <c r="A11" s="21">
        <v>9</v>
      </c>
      <c r="B11" s="29" t="s">
        <v>2922</v>
      </c>
      <c r="C11" s="29" t="s">
        <v>6519</v>
      </c>
      <c r="D11" s="30">
        <v>1793197753001</v>
      </c>
      <c r="E11" s="29">
        <v>1</v>
      </c>
      <c r="F11" s="29" t="s">
        <v>1098</v>
      </c>
      <c r="G11" s="29" t="s">
        <v>6523</v>
      </c>
      <c r="H11" s="29" t="s">
        <v>6601</v>
      </c>
      <c r="I11" s="29" t="s">
        <v>6597</v>
      </c>
    </row>
    <row r="12" spans="1:9" ht="51" x14ac:dyDescent="0.2">
      <c r="A12" s="21">
        <v>10</v>
      </c>
      <c r="B12" s="29" t="s">
        <v>2922</v>
      </c>
      <c r="C12" s="29" t="s">
        <v>6519</v>
      </c>
      <c r="D12" s="30">
        <v>1793197753001</v>
      </c>
      <c r="E12" s="29">
        <v>1</v>
      </c>
      <c r="F12" s="29" t="s">
        <v>1098</v>
      </c>
      <c r="G12" s="29" t="s">
        <v>3997</v>
      </c>
      <c r="H12" s="29" t="s">
        <v>6601</v>
      </c>
      <c r="I12" s="29" t="s">
        <v>6597</v>
      </c>
    </row>
    <row r="13" spans="1:9" ht="51" x14ac:dyDescent="0.2">
      <c r="A13" s="21">
        <v>11</v>
      </c>
      <c r="B13" s="29" t="s">
        <v>2922</v>
      </c>
      <c r="C13" s="29" t="s">
        <v>6519</v>
      </c>
      <c r="D13" s="30">
        <v>1793197753001</v>
      </c>
      <c r="E13" s="29">
        <v>1</v>
      </c>
      <c r="F13" s="29" t="s">
        <v>1098</v>
      </c>
      <c r="G13" s="29" t="s">
        <v>3997</v>
      </c>
      <c r="H13" s="29" t="s">
        <v>6601</v>
      </c>
      <c r="I13" s="29" t="s">
        <v>6597</v>
      </c>
    </row>
    <row r="14" spans="1:9" ht="25.5" x14ac:dyDescent="0.2">
      <c r="A14" s="21">
        <v>12</v>
      </c>
      <c r="B14" s="29" t="s">
        <v>2922</v>
      </c>
      <c r="C14" s="29" t="s">
        <v>6519</v>
      </c>
      <c r="D14" s="30">
        <v>1793197753001</v>
      </c>
      <c r="E14" s="29">
        <v>1</v>
      </c>
      <c r="F14" s="29" t="s">
        <v>21</v>
      </c>
      <c r="G14" s="29" t="s">
        <v>6694</v>
      </c>
      <c r="H14" s="29" t="s">
        <v>6602</v>
      </c>
      <c r="I14" s="29" t="s">
        <v>6597</v>
      </c>
    </row>
    <row r="15" spans="1:9" ht="21" customHeight="1" x14ac:dyDescent="0.2">
      <c r="A15" s="21">
        <v>13</v>
      </c>
      <c r="B15" s="29" t="s">
        <v>2922</v>
      </c>
      <c r="C15" s="29" t="s">
        <v>6519</v>
      </c>
      <c r="D15" s="30">
        <v>1793197753001</v>
      </c>
      <c r="E15" s="29">
        <v>1</v>
      </c>
      <c r="F15" s="29" t="s">
        <v>21</v>
      </c>
      <c r="G15" s="29" t="s">
        <v>2924</v>
      </c>
      <c r="H15" s="29" t="s">
        <v>6601</v>
      </c>
      <c r="I15" s="29" t="s">
        <v>6597</v>
      </c>
    </row>
    <row r="16" spans="1:9" ht="25.5" x14ac:dyDescent="0.2">
      <c r="A16" s="21">
        <v>14</v>
      </c>
      <c r="B16" s="29" t="s">
        <v>232</v>
      </c>
      <c r="C16" s="29" t="s">
        <v>6519</v>
      </c>
      <c r="D16" s="30">
        <v>990036152001</v>
      </c>
      <c r="E16" s="29">
        <v>1</v>
      </c>
      <c r="F16" s="29" t="s">
        <v>113</v>
      </c>
      <c r="G16" s="29" t="s">
        <v>6695</v>
      </c>
      <c r="H16" s="29" t="s">
        <v>6601</v>
      </c>
      <c r="I16" s="29" t="s">
        <v>6597</v>
      </c>
    </row>
    <row r="17" spans="1:9" ht="25.5" x14ac:dyDescent="0.2">
      <c r="A17" s="21">
        <v>15</v>
      </c>
      <c r="B17" s="29" t="s">
        <v>232</v>
      </c>
      <c r="C17" s="29" t="s">
        <v>6520</v>
      </c>
      <c r="D17" s="30">
        <v>990036152001</v>
      </c>
      <c r="E17" s="29">
        <v>1</v>
      </c>
      <c r="F17" s="29" t="s">
        <v>113</v>
      </c>
      <c r="G17" s="29" t="s">
        <v>4272</v>
      </c>
      <c r="H17" s="29" t="s">
        <v>6601</v>
      </c>
      <c r="I17" s="29" t="s">
        <v>4274</v>
      </c>
    </row>
    <row r="18" spans="1:9" ht="25.5" x14ac:dyDescent="0.2">
      <c r="A18" s="21">
        <v>16</v>
      </c>
      <c r="B18" s="29" t="s">
        <v>232</v>
      </c>
      <c r="C18" s="29" t="s">
        <v>6519</v>
      </c>
      <c r="D18" s="30">
        <v>990036152001</v>
      </c>
      <c r="E18" s="29">
        <v>1</v>
      </c>
      <c r="F18" s="29" t="s">
        <v>68</v>
      </c>
      <c r="G18" s="29" t="s">
        <v>6524</v>
      </c>
      <c r="H18" s="29" t="s">
        <v>6601</v>
      </c>
      <c r="I18" s="29" t="s">
        <v>6597</v>
      </c>
    </row>
    <row r="19" spans="1:9" ht="25.5" x14ac:dyDescent="0.2">
      <c r="A19" s="21">
        <v>17</v>
      </c>
      <c r="B19" s="29" t="s">
        <v>232</v>
      </c>
      <c r="C19" s="29" t="s">
        <v>6519</v>
      </c>
      <c r="D19" s="30">
        <v>990036152001</v>
      </c>
      <c r="E19" s="29">
        <v>1</v>
      </c>
      <c r="F19" s="29" t="s">
        <v>2891</v>
      </c>
      <c r="G19" s="29" t="s">
        <v>4280</v>
      </c>
      <c r="H19" s="29" t="s">
        <v>6601</v>
      </c>
      <c r="I19" s="29" t="s">
        <v>6597</v>
      </c>
    </row>
    <row r="20" spans="1:9" ht="25.5" x14ac:dyDescent="0.2">
      <c r="A20" s="21">
        <v>18</v>
      </c>
      <c r="B20" s="29" t="s">
        <v>232</v>
      </c>
      <c r="C20" s="29" t="s">
        <v>6519</v>
      </c>
      <c r="D20" s="30">
        <v>990036152001</v>
      </c>
      <c r="E20" s="29">
        <v>1</v>
      </c>
      <c r="F20" s="29" t="s">
        <v>118</v>
      </c>
      <c r="G20" s="29" t="s">
        <v>884</v>
      </c>
      <c r="H20" s="29" t="s">
        <v>6601</v>
      </c>
      <c r="I20" s="29" t="s">
        <v>6597</v>
      </c>
    </row>
    <row r="21" spans="1:9" ht="25.5" x14ac:dyDescent="0.2">
      <c r="A21" s="21">
        <v>19</v>
      </c>
      <c r="B21" s="29" t="s">
        <v>232</v>
      </c>
      <c r="C21" s="29" t="s">
        <v>6519</v>
      </c>
      <c r="D21" s="30">
        <v>990036152001</v>
      </c>
      <c r="E21" s="29">
        <v>1</v>
      </c>
      <c r="F21" s="29" t="s">
        <v>550</v>
      </c>
      <c r="G21" s="29" t="s">
        <v>6525</v>
      </c>
      <c r="H21" s="29" t="s">
        <v>6601</v>
      </c>
      <c r="I21" s="29" t="s">
        <v>6597</v>
      </c>
    </row>
    <row r="22" spans="1:9" ht="25.5" x14ac:dyDescent="0.2">
      <c r="A22" s="21">
        <v>20</v>
      </c>
      <c r="B22" s="29" t="s">
        <v>232</v>
      </c>
      <c r="C22" s="29" t="s">
        <v>6519</v>
      </c>
      <c r="D22" s="30">
        <v>990036152001</v>
      </c>
      <c r="E22" s="29">
        <v>1</v>
      </c>
      <c r="F22" s="29" t="s">
        <v>113</v>
      </c>
      <c r="G22" s="29" t="s">
        <v>6526</v>
      </c>
      <c r="H22" s="29" t="s">
        <v>6601</v>
      </c>
      <c r="I22" s="29" t="s">
        <v>6597</v>
      </c>
    </row>
    <row r="23" spans="1:9" ht="38.25" x14ac:dyDescent="0.2">
      <c r="A23" s="21">
        <v>21</v>
      </c>
      <c r="B23" s="29" t="s">
        <v>232</v>
      </c>
      <c r="C23" s="29" t="s">
        <v>6519</v>
      </c>
      <c r="D23" s="30">
        <v>990036152001</v>
      </c>
      <c r="E23" s="29">
        <v>1</v>
      </c>
      <c r="F23" s="29" t="s">
        <v>142</v>
      </c>
      <c r="G23" s="29" t="s">
        <v>6527</v>
      </c>
      <c r="H23" s="29" t="s">
        <v>6601</v>
      </c>
      <c r="I23" s="29" t="s">
        <v>6597</v>
      </c>
    </row>
    <row r="24" spans="1:9" ht="38.25" x14ac:dyDescent="0.2">
      <c r="A24" s="21">
        <v>22</v>
      </c>
      <c r="B24" s="29" t="s">
        <v>232</v>
      </c>
      <c r="C24" s="29" t="s">
        <v>6520</v>
      </c>
      <c r="D24" s="30">
        <v>990036152001</v>
      </c>
      <c r="E24" s="29">
        <v>1</v>
      </c>
      <c r="F24" s="29" t="s">
        <v>246</v>
      </c>
      <c r="G24" s="29" t="s">
        <v>603</v>
      </c>
      <c r="H24" s="29" t="s">
        <v>6601</v>
      </c>
      <c r="I24" s="29" t="s">
        <v>6598</v>
      </c>
    </row>
    <row r="25" spans="1:9" ht="38.25" x14ac:dyDescent="0.2">
      <c r="A25" s="21">
        <v>23</v>
      </c>
      <c r="B25" s="29" t="s">
        <v>232</v>
      </c>
      <c r="C25" s="29" t="s">
        <v>6519</v>
      </c>
      <c r="D25" s="30">
        <v>990036152001</v>
      </c>
      <c r="E25" s="29">
        <v>1</v>
      </c>
      <c r="F25" s="29" t="s">
        <v>246</v>
      </c>
      <c r="G25" s="29" t="s">
        <v>603</v>
      </c>
      <c r="H25" s="29" t="s">
        <v>6601</v>
      </c>
      <c r="I25" s="29" t="s">
        <v>6597</v>
      </c>
    </row>
    <row r="26" spans="1:9" ht="25.5" x14ac:dyDescent="0.2">
      <c r="A26" s="21">
        <v>24</v>
      </c>
      <c r="B26" s="29" t="s">
        <v>1600</v>
      </c>
      <c r="C26" s="29" t="s">
        <v>6519</v>
      </c>
      <c r="D26" s="30">
        <v>1792339952001</v>
      </c>
      <c r="E26" s="29">
        <v>1</v>
      </c>
      <c r="F26" s="29" t="s">
        <v>142</v>
      </c>
      <c r="G26" s="29" t="s">
        <v>212</v>
      </c>
      <c r="H26" s="29" t="s">
        <v>6602</v>
      </c>
      <c r="I26" s="29" t="s">
        <v>6597</v>
      </c>
    </row>
    <row r="27" spans="1:9" ht="25.5" x14ac:dyDescent="0.2">
      <c r="A27" s="21">
        <v>25</v>
      </c>
      <c r="B27" s="29" t="s">
        <v>1600</v>
      </c>
      <c r="C27" s="29" t="s">
        <v>6520</v>
      </c>
      <c r="D27" s="30">
        <v>1792339952001</v>
      </c>
      <c r="E27" s="29">
        <v>1</v>
      </c>
      <c r="F27" s="29" t="s">
        <v>246</v>
      </c>
      <c r="G27" s="29" t="s">
        <v>1602</v>
      </c>
      <c r="H27" s="29" t="s">
        <v>6601</v>
      </c>
      <c r="I27" s="29" t="s">
        <v>1599</v>
      </c>
    </row>
    <row r="28" spans="1:9" ht="25.5" x14ac:dyDescent="0.2">
      <c r="A28" s="21">
        <v>26</v>
      </c>
      <c r="B28" s="29" t="s">
        <v>1600</v>
      </c>
      <c r="C28" s="29" t="s">
        <v>6520</v>
      </c>
      <c r="D28" s="30">
        <v>1792339952001</v>
      </c>
      <c r="E28" s="29">
        <v>1</v>
      </c>
      <c r="F28" s="29" t="s">
        <v>142</v>
      </c>
      <c r="G28" s="29" t="s">
        <v>4319</v>
      </c>
      <c r="H28" s="29" t="s">
        <v>6601</v>
      </c>
      <c r="I28" s="29" t="s">
        <v>4321</v>
      </c>
    </row>
    <row r="29" spans="1:9" ht="25.5" x14ac:dyDescent="0.2">
      <c r="A29" s="21">
        <v>27</v>
      </c>
      <c r="B29" s="29" t="s">
        <v>2655</v>
      </c>
      <c r="C29" s="29" t="s">
        <v>6519</v>
      </c>
      <c r="D29" s="30">
        <v>1793190632001</v>
      </c>
      <c r="E29" s="29">
        <v>1</v>
      </c>
      <c r="F29" s="29" t="s">
        <v>118</v>
      </c>
      <c r="G29" s="29" t="s">
        <v>2656</v>
      </c>
      <c r="H29" s="29" t="s">
        <v>6601</v>
      </c>
      <c r="I29" s="29" t="s">
        <v>6597</v>
      </c>
    </row>
    <row r="30" spans="1:9" ht="38.25" x14ac:dyDescent="0.2">
      <c r="A30" s="21">
        <v>28</v>
      </c>
      <c r="B30" s="29" t="s">
        <v>52</v>
      </c>
      <c r="C30" s="29" t="s">
        <v>6519</v>
      </c>
      <c r="D30" s="30">
        <v>1790280179001</v>
      </c>
      <c r="E30" s="29">
        <v>5</v>
      </c>
      <c r="F30" s="29" t="s">
        <v>113</v>
      </c>
      <c r="G30" s="29" t="s">
        <v>1076</v>
      </c>
      <c r="H30" s="29" t="s">
        <v>6600</v>
      </c>
      <c r="I30" s="29" t="s">
        <v>6597</v>
      </c>
    </row>
    <row r="31" spans="1:9" ht="25.5" x14ac:dyDescent="0.2">
      <c r="A31" s="21">
        <v>29</v>
      </c>
      <c r="B31" s="29" t="s">
        <v>52</v>
      </c>
      <c r="C31" s="29" t="s">
        <v>6520</v>
      </c>
      <c r="D31" s="30">
        <v>1790280179001</v>
      </c>
      <c r="E31" s="29">
        <v>5</v>
      </c>
      <c r="F31" s="29" t="s">
        <v>142</v>
      </c>
      <c r="G31" s="29" t="s">
        <v>2958</v>
      </c>
      <c r="H31" s="29" t="s">
        <v>6602</v>
      </c>
      <c r="I31" s="29" t="s">
        <v>2969</v>
      </c>
    </row>
    <row r="32" spans="1:9" ht="25.5" x14ac:dyDescent="0.2">
      <c r="A32" s="21">
        <v>30</v>
      </c>
      <c r="B32" s="29" t="s">
        <v>52</v>
      </c>
      <c r="C32" s="29" t="s">
        <v>6520</v>
      </c>
      <c r="D32" s="30">
        <v>1790280179001</v>
      </c>
      <c r="E32" s="29">
        <v>5</v>
      </c>
      <c r="F32" s="29" t="s">
        <v>246</v>
      </c>
      <c r="G32" s="29" t="s">
        <v>512</v>
      </c>
      <c r="H32" s="29" t="s">
        <v>6601</v>
      </c>
      <c r="I32" s="29" t="s">
        <v>1670</v>
      </c>
    </row>
    <row r="33" spans="1:9" ht="25.5" x14ac:dyDescent="0.2">
      <c r="A33" s="21">
        <v>31</v>
      </c>
      <c r="B33" s="29" t="s">
        <v>588</v>
      </c>
      <c r="C33" s="29" t="s">
        <v>6520</v>
      </c>
      <c r="D33" s="30">
        <v>1791240502001</v>
      </c>
      <c r="E33" s="29">
        <v>1</v>
      </c>
      <c r="F33" s="29" t="s">
        <v>118</v>
      </c>
      <c r="G33" s="29" t="s">
        <v>590</v>
      </c>
      <c r="H33" s="29" t="s">
        <v>6600</v>
      </c>
      <c r="I33" s="29" t="s">
        <v>587</v>
      </c>
    </row>
    <row r="34" spans="1:9" ht="25.5" x14ac:dyDescent="0.2">
      <c r="A34" s="21">
        <v>32</v>
      </c>
      <c r="B34" s="29" t="s">
        <v>588</v>
      </c>
      <c r="C34" s="29" t="s">
        <v>6519</v>
      </c>
      <c r="D34" s="30">
        <v>1791240502001</v>
      </c>
      <c r="E34" s="29">
        <v>1</v>
      </c>
      <c r="F34" s="29" t="s">
        <v>118</v>
      </c>
      <c r="G34" s="29" t="s">
        <v>6696</v>
      </c>
      <c r="H34" s="29" t="s">
        <v>6600</v>
      </c>
      <c r="I34" s="29" t="s">
        <v>6597</v>
      </c>
    </row>
    <row r="35" spans="1:9" ht="21" customHeight="1" x14ac:dyDescent="0.2">
      <c r="A35" s="21">
        <v>33</v>
      </c>
      <c r="B35" s="29" t="s">
        <v>204</v>
      </c>
      <c r="C35" s="29" t="s">
        <v>6519</v>
      </c>
      <c r="D35" s="30">
        <v>1791917677001</v>
      </c>
      <c r="E35" s="29">
        <v>1</v>
      </c>
      <c r="F35" s="29" t="s">
        <v>82</v>
      </c>
      <c r="G35" s="29" t="s">
        <v>881</v>
      </c>
      <c r="H35" s="29" t="s">
        <v>6601</v>
      </c>
      <c r="I35" s="29" t="s">
        <v>6597</v>
      </c>
    </row>
    <row r="36" spans="1:9" ht="21" customHeight="1" x14ac:dyDescent="0.2">
      <c r="A36" s="21">
        <v>34</v>
      </c>
      <c r="B36" s="29" t="s">
        <v>204</v>
      </c>
      <c r="C36" s="29" t="s">
        <v>6520</v>
      </c>
      <c r="D36" s="30">
        <v>1791917677001</v>
      </c>
      <c r="E36" s="29">
        <v>1</v>
      </c>
      <c r="F36" s="29" t="s">
        <v>82</v>
      </c>
      <c r="G36" s="29" t="s">
        <v>881</v>
      </c>
      <c r="H36" s="29" t="s">
        <v>6600</v>
      </c>
      <c r="I36" s="29" t="s">
        <v>4160</v>
      </c>
    </row>
    <row r="37" spans="1:9" ht="42" customHeight="1" x14ac:dyDescent="0.2">
      <c r="A37" s="21">
        <v>35</v>
      </c>
      <c r="B37" s="29" t="s">
        <v>204</v>
      </c>
      <c r="C37" s="29" t="s">
        <v>6520</v>
      </c>
      <c r="D37" s="30">
        <v>1791917677001</v>
      </c>
      <c r="E37" s="29">
        <v>1</v>
      </c>
      <c r="F37" s="29" t="s">
        <v>33</v>
      </c>
      <c r="G37" s="29" t="s">
        <v>1573</v>
      </c>
      <c r="H37" s="29" t="s">
        <v>6600</v>
      </c>
      <c r="I37" s="29" t="s">
        <v>1571</v>
      </c>
    </row>
    <row r="38" spans="1:9" ht="31.5" customHeight="1" x14ac:dyDescent="0.2">
      <c r="A38" s="21">
        <v>36</v>
      </c>
      <c r="B38" s="29" t="s">
        <v>204</v>
      </c>
      <c r="C38" s="29" t="s">
        <v>6519</v>
      </c>
      <c r="D38" s="30">
        <v>1791917677001</v>
      </c>
      <c r="E38" s="29">
        <v>1</v>
      </c>
      <c r="F38" s="29" t="s">
        <v>6529</v>
      </c>
      <c r="G38" s="29" t="s">
        <v>6530</v>
      </c>
      <c r="H38" s="29" t="s">
        <v>6601</v>
      </c>
      <c r="I38" s="29" t="s">
        <v>6597</v>
      </c>
    </row>
    <row r="39" spans="1:9" ht="21" customHeight="1" x14ac:dyDescent="0.2">
      <c r="A39" s="21">
        <v>37</v>
      </c>
      <c r="B39" s="29" t="s">
        <v>4390</v>
      </c>
      <c r="C39" s="29" t="s">
        <v>6519</v>
      </c>
      <c r="D39" s="30">
        <v>990031061001</v>
      </c>
      <c r="E39" s="29">
        <v>6</v>
      </c>
      <c r="F39" s="29" t="s">
        <v>68</v>
      </c>
      <c r="G39" s="29" t="s">
        <v>6145</v>
      </c>
      <c r="H39" s="29" t="s">
        <v>6601</v>
      </c>
      <c r="I39" s="29" t="s">
        <v>6597</v>
      </c>
    </row>
    <row r="40" spans="1:9" ht="38.25" x14ac:dyDescent="0.2">
      <c r="A40" s="21">
        <v>38</v>
      </c>
      <c r="B40" s="29" t="s">
        <v>2816</v>
      </c>
      <c r="C40" s="29" t="s">
        <v>6519</v>
      </c>
      <c r="D40" s="30">
        <v>1792891094001</v>
      </c>
      <c r="E40" s="29">
        <v>1</v>
      </c>
      <c r="F40" s="29" t="s">
        <v>21</v>
      </c>
      <c r="G40" s="29" t="s">
        <v>3096</v>
      </c>
      <c r="H40" s="29" t="s">
        <v>6601</v>
      </c>
      <c r="I40" s="29" t="s">
        <v>6597</v>
      </c>
    </row>
    <row r="41" spans="1:9" ht="38.25" x14ac:dyDescent="0.2">
      <c r="A41" s="21">
        <v>39</v>
      </c>
      <c r="B41" s="29" t="s">
        <v>2318</v>
      </c>
      <c r="C41" s="29" t="s">
        <v>6519</v>
      </c>
      <c r="D41" s="30">
        <v>991445242001</v>
      </c>
      <c r="E41" s="29">
        <v>2</v>
      </c>
      <c r="F41" s="29" t="s">
        <v>375</v>
      </c>
      <c r="G41" s="29" t="s">
        <v>6531</v>
      </c>
      <c r="H41" s="29" t="s">
        <v>6601</v>
      </c>
      <c r="I41" s="29" t="s">
        <v>6597</v>
      </c>
    </row>
    <row r="42" spans="1:9" ht="38.25" x14ac:dyDescent="0.2">
      <c r="A42" s="21">
        <v>40</v>
      </c>
      <c r="B42" s="29" t="s">
        <v>3174</v>
      </c>
      <c r="C42" s="29" t="s">
        <v>6519</v>
      </c>
      <c r="D42" s="30">
        <v>992668822001</v>
      </c>
      <c r="E42" s="29">
        <v>3</v>
      </c>
      <c r="F42" s="29" t="s">
        <v>1098</v>
      </c>
      <c r="G42" s="29" t="s">
        <v>6532</v>
      </c>
      <c r="H42" s="29" t="s">
        <v>6602</v>
      </c>
      <c r="I42" s="29" t="s">
        <v>6597</v>
      </c>
    </row>
    <row r="43" spans="1:9" ht="38.25" x14ac:dyDescent="0.2">
      <c r="A43" s="21">
        <v>41</v>
      </c>
      <c r="B43" s="29" t="s">
        <v>6501</v>
      </c>
      <c r="C43" s="29" t="s">
        <v>6519</v>
      </c>
      <c r="D43" s="30">
        <v>992187743001</v>
      </c>
      <c r="E43" s="29">
        <v>1</v>
      </c>
      <c r="F43" s="29" t="s">
        <v>38</v>
      </c>
      <c r="G43" s="29" t="s">
        <v>6533</v>
      </c>
      <c r="H43" s="29" t="s">
        <v>6601</v>
      </c>
      <c r="I43" s="29" t="s">
        <v>6597</v>
      </c>
    </row>
    <row r="44" spans="1:9" ht="25.5" x14ac:dyDescent="0.2">
      <c r="A44" s="21">
        <v>42</v>
      </c>
      <c r="B44" s="29" t="s">
        <v>6501</v>
      </c>
      <c r="C44" s="29" t="s">
        <v>6519</v>
      </c>
      <c r="D44" s="30">
        <v>992187743001</v>
      </c>
      <c r="E44" s="29">
        <v>1</v>
      </c>
      <c r="F44" s="29" t="s">
        <v>38</v>
      </c>
      <c r="G44" s="29" t="s">
        <v>6534</v>
      </c>
      <c r="H44" s="29" t="s">
        <v>6601</v>
      </c>
      <c r="I44" s="29" t="s">
        <v>6597</v>
      </c>
    </row>
    <row r="45" spans="1:9" ht="38.25" x14ac:dyDescent="0.2">
      <c r="A45" s="21">
        <v>43</v>
      </c>
      <c r="B45" s="29" t="s">
        <v>6502</v>
      </c>
      <c r="C45" s="29" t="s">
        <v>6519</v>
      </c>
      <c r="D45" s="30">
        <v>190373185001</v>
      </c>
      <c r="E45" s="29">
        <v>1</v>
      </c>
      <c r="F45" s="29" t="s">
        <v>21</v>
      </c>
      <c r="G45" s="29" t="s">
        <v>6535</v>
      </c>
      <c r="H45" s="29" t="s">
        <v>6602</v>
      </c>
      <c r="I45" s="29" t="s">
        <v>6597</v>
      </c>
    </row>
    <row r="46" spans="1:9" ht="31.5" customHeight="1" x14ac:dyDescent="0.2">
      <c r="A46" s="21">
        <v>44</v>
      </c>
      <c r="B46" s="29" t="s">
        <v>1457</v>
      </c>
      <c r="C46" s="29" t="s">
        <v>6519</v>
      </c>
      <c r="D46" s="30">
        <v>190411877001</v>
      </c>
      <c r="E46" s="29">
        <v>2</v>
      </c>
      <c r="F46" s="29" t="s">
        <v>21</v>
      </c>
      <c r="G46" s="29" t="s">
        <v>2807</v>
      </c>
      <c r="H46" s="29" t="s">
        <v>6601</v>
      </c>
      <c r="I46" s="29" t="s">
        <v>6597</v>
      </c>
    </row>
    <row r="47" spans="1:9" ht="21" customHeight="1" x14ac:dyDescent="0.2">
      <c r="A47" s="21">
        <v>45</v>
      </c>
      <c r="B47" s="29" t="s">
        <v>1708</v>
      </c>
      <c r="C47" s="29" t="s">
        <v>6519</v>
      </c>
      <c r="D47" s="30">
        <v>990858322001</v>
      </c>
      <c r="E47" s="29">
        <v>577</v>
      </c>
      <c r="F47" s="29" t="s">
        <v>3589</v>
      </c>
      <c r="G47" s="29" t="s">
        <v>3591</v>
      </c>
      <c r="H47" s="29" t="s">
        <v>6601</v>
      </c>
      <c r="I47" s="29" t="s">
        <v>6597</v>
      </c>
    </row>
    <row r="48" spans="1:9" ht="38.25" x14ac:dyDescent="0.2">
      <c r="A48" s="21">
        <v>46</v>
      </c>
      <c r="B48" s="29" t="s">
        <v>1312</v>
      </c>
      <c r="C48" s="29" t="s">
        <v>6519</v>
      </c>
      <c r="D48" s="30">
        <v>991249095001</v>
      </c>
      <c r="E48" s="29">
        <v>1</v>
      </c>
      <c r="F48" s="29" t="s">
        <v>103</v>
      </c>
      <c r="G48" s="29" t="s">
        <v>6537</v>
      </c>
      <c r="H48" s="29" t="s">
        <v>6601</v>
      </c>
      <c r="I48" s="29" t="s">
        <v>6597</v>
      </c>
    </row>
    <row r="49" spans="1:9" ht="38.25" x14ac:dyDescent="0.2">
      <c r="A49" s="21">
        <v>47</v>
      </c>
      <c r="B49" s="29" t="s">
        <v>1312</v>
      </c>
      <c r="C49" s="29" t="s">
        <v>6519</v>
      </c>
      <c r="D49" s="30">
        <v>991249095001</v>
      </c>
      <c r="E49" s="29">
        <v>1</v>
      </c>
      <c r="F49" s="29" t="s">
        <v>406</v>
      </c>
      <c r="G49" s="29" t="s">
        <v>6538</v>
      </c>
      <c r="H49" s="29" t="s">
        <v>6601</v>
      </c>
      <c r="I49" s="29" t="s">
        <v>6597</v>
      </c>
    </row>
    <row r="50" spans="1:9" ht="38.25" x14ac:dyDescent="0.2">
      <c r="A50" s="21">
        <v>48</v>
      </c>
      <c r="B50" s="29" t="s">
        <v>1312</v>
      </c>
      <c r="C50" s="29" t="s">
        <v>6519</v>
      </c>
      <c r="D50" s="30">
        <v>991249095001</v>
      </c>
      <c r="E50" s="29">
        <v>1</v>
      </c>
      <c r="F50" s="29" t="s">
        <v>21</v>
      </c>
      <c r="G50" s="29" t="s">
        <v>6697</v>
      </c>
      <c r="H50" s="29" t="s">
        <v>6600</v>
      </c>
      <c r="I50" s="29" t="s">
        <v>6597</v>
      </c>
    </row>
    <row r="51" spans="1:9" ht="38.25" x14ac:dyDescent="0.2">
      <c r="A51" s="21">
        <v>49</v>
      </c>
      <c r="B51" s="29" t="s">
        <v>1312</v>
      </c>
      <c r="C51" s="29" t="s">
        <v>6520</v>
      </c>
      <c r="D51" s="30">
        <v>991249095001</v>
      </c>
      <c r="E51" s="29">
        <v>1</v>
      </c>
      <c r="F51" s="29" t="s">
        <v>2507</v>
      </c>
      <c r="G51" s="29" t="s">
        <v>2509</v>
      </c>
      <c r="H51" s="29" t="s">
        <v>6600</v>
      </c>
      <c r="I51" s="29" t="s">
        <v>2506</v>
      </c>
    </row>
    <row r="52" spans="1:9" ht="51" x14ac:dyDescent="0.2">
      <c r="A52" s="21">
        <v>50</v>
      </c>
      <c r="B52" s="29" t="s">
        <v>1312</v>
      </c>
      <c r="C52" s="29" t="s">
        <v>6519</v>
      </c>
      <c r="D52" s="30">
        <v>991249095001</v>
      </c>
      <c r="E52" s="29">
        <v>1</v>
      </c>
      <c r="F52" s="29" t="s">
        <v>246</v>
      </c>
      <c r="G52" s="29" t="s">
        <v>6539</v>
      </c>
      <c r="H52" s="29" t="s">
        <v>6601</v>
      </c>
      <c r="I52" s="29" t="s">
        <v>6597</v>
      </c>
    </row>
    <row r="53" spans="1:9" ht="51" x14ac:dyDescent="0.2">
      <c r="A53" s="21">
        <v>51</v>
      </c>
      <c r="B53" s="29" t="s">
        <v>1312</v>
      </c>
      <c r="C53" s="29" t="s">
        <v>6520</v>
      </c>
      <c r="D53" s="30">
        <v>991249095001</v>
      </c>
      <c r="E53" s="29">
        <v>1</v>
      </c>
      <c r="F53" s="29" t="s">
        <v>88</v>
      </c>
      <c r="G53" s="29" t="s">
        <v>1397</v>
      </c>
      <c r="H53" s="29" t="s">
        <v>6601</v>
      </c>
      <c r="I53" s="29" t="s">
        <v>1396</v>
      </c>
    </row>
    <row r="54" spans="1:9" ht="21" customHeight="1" x14ac:dyDescent="0.2">
      <c r="A54" s="21">
        <v>52</v>
      </c>
      <c r="B54" s="29" t="s">
        <v>1312</v>
      </c>
      <c r="C54" s="29" t="s">
        <v>6519</v>
      </c>
      <c r="D54" s="30">
        <v>991249095001</v>
      </c>
      <c r="E54" s="29">
        <v>1</v>
      </c>
      <c r="F54" s="29" t="s">
        <v>33</v>
      </c>
      <c r="G54" s="29" t="s">
        <v>1693</v>
      </c>
      <c r="H54" s="29" t="s">
        <v>6601</v>
      </c>
      <c r="I54" s="29" t="s">
        <v>6597</v>
      </c>
    </row>
    <row r="55" spans="1:9" ht="21" customHeight="1" x14ac:dyDescent="0.2">
      <c r="A55" s="21">
        <v>53</v>
      </c>
      <c r="B55" s="29" t="s">
        <v>1312</v>
      </c>
      <c r="C55" s="29" t="s">
        <v>6519</v>
      </c>
      <c r="D55" s="30">
        <v>991249095001</v>
      </c>
      <c r="E55" s="29">
        <v>1</v>
      </c>
      <c r="F55" s="29" t="s">
        <v>53</v>
      </c>
      <c r="G55" s="29" t="s">
        <v>1068</v>
      </c>
      <c r="H55" s="29" t="s">
        <v>6600</v>
      </c>
      <c r="I55" s="29" t="s">
        <v>6597</v>
      </c>
    </row>
    <row r="56" spans="1:9" ht="38.25" x14ac:dyDescent="0.2">
      <c r="A56" s="21">
        <v>54</v>
      </c>
      <c r="B56" s="29" t="s">
        <v>1312</v>
      </c>
      <c r="C56" s="29" t="s">
        <v>6520</v>
      </c>
      <c r="D56" s="30">
        <v>991249095001</v>
      </c>
      <c r="E56" s="29">
        <v>1</v>
      </c>
      <c r="F56" s="29" t="s">
        <v>136</v>
      </c>
      <c r="G56" s="29" t="s">
        <v>1772</v>
      </c>
      <c r="H56" s="29" t="s">
        <v>6600</v>
      </c>
      <c r="I56" s="29" t="s">
        <v>1770</v>
      </c>
    </row>
    <row r="57" spans="1:9" ht="38.25" x14ac:dyDescent="0.2">
      <c r="A57" s="21">
        <v>55</v>
      </c>
      <c r="B57" s="29" t="s">
        <v>1312</v>
      </c>
      <c r="C57" s="29" t="s">
        <v>6520</v>
      </c>
      <c r="D57" s="30">
        <v>991249095001</v>
      </c>
      <c r="E57" s="29">
        <v>1</v>
      </c>
      <c r="F57" s="29" t="s">
        <v>21</v>
      </c>
      <c r="G57" s="29" t="s">
        <v>1542</v>
      </c>
      <c r="H57" s="29" t="s">
        <v>6602</v>
      </c>
      <c r="I57" s="29" t="s">
        <v>1540</v>
      </c>
    </row>
    <row r="58" spans="1:9" ht="38.25" x14ac:dyDescent="0.2">
      <c r="A58" s="21">
        <v>56</v>
      </c>
      <c r="B58" s="29" t="s">
        <v>1312</v>
      </c>
      <c r="C58" s="29" t="s">
        <v>6520</v>
      </c>
      <c r="D58" s="30">
        <v>991249095001</v>
      </c>
      <c r="E58" s="29">
        <v>1</v>
      </c>
      <c r="F58" s="29" t="s">
        <v>21</v>
      </c>
      <c r="G58" s="29" t="s">
        <v>2907</v>
      </c>
      <c r="H58" s="29" t="s">
        <v>6601</v>
      </c>
      <c r="I58" s="29" t="s">
        <v>2905</v>
      </c>
    </row>
    <row r="59" spans="1:9" ht="25.5" x14ac:dyDescent="0.2">
      <c r="A59" s="21">
        <v>57</v>
      </c>
      <c r="B59" s="29" t="s">
        <v>6698</v>
      </c>
      <c r="C59" s="29" t="s">
        <v>6519</v>
      </c>
      <c r="D59" s="30">
        <v>990015325001</v>
      </c>
      <c r="E59" s="29">
        <v>1</v>
      </c>
      <c r="F59" s="29" t="s">
        <v>550</v>
      </c>
      <c r="G59" s="29" t="s">
        <v>6699</v>
      </c>
      <c r="H59" s="29" t="s">
        <v>6601</v>
      </c>
      <c r="I59" s="29" t="s">
        <v>6597</v>
      </c>
    </row>
    <row r="60" spans="1:9" ht="25.5" x14ac:dyDescent="0.2">
      <c r="A60" s="21">
        <v>58</v>
      </c>
      <c r="B60" s="29" t="s">
        <v>6698</v>
      </c>
      <c r="C60" s="29" t="s">
        <v>6519</v>
      </c>
      <c r="D60" s="30">
        <v>990015325001</v>
      </c>
      <c r="E60" s="29">
        <v>1</v>
      </c>
      <c r="F60" s="29" t="s">
        <v>550</v>
      </c>
      <c r="G60" s="29" t="s">
        <v>6700</v>
      </c>
      <c r="H60" s="29" t="s">
        <v>6601</v>
      </c>
      <c r="I60" s="29" t="s">
        <v>6597</v>
      </c>
    </row>
    <row r="61" spans="1:9" ht="51" x14ac:dyDescent="0.2">
      <c r="A61" s="21">
        <v>59</v>
      </c>
      <c r="B61" s="29" t="s">
        <v>3780</v>
      </c>
      <c r="C61" s="29" t="s">
        <v>6519</v>
      </c>
      <c r="D61" s="30">
        <v>990018707001</v>
      </c>
      <c r="E61" s="29">
        <v>13</v>
      </c>
      <c r="F61" s="29" t="s">
        <v>21</v>
      </c>
      <c r="G61" s="29" t="s">
        <v>6541</v>
      </c>
      <c r="H61" s="29" t="s">
        <v>6601</v>
      </c>
      <c r="I61" s="29" t="s">
        <v>6597</v>
      </c>
    </row>
    <row r="62" spans="1:9" s="5" customFormat="1" ht="37.5" customHeight="1" x14ac:dyDescent="0.2">
      <c r="A62" s="21">
        <v>60</v>
      </c>
      <c r="B62" s="29" t="s">
        <v>3902</v>
      </c>
      <c r="C62" s="29" t="s">
        <v>6520</v>
      </c>
      <c r="D62" s="30">
        <v>1792933609001</v>
      </c>
      <c r="E62" s="29">
        <v>1</v>
      </c>
      <c r="F62" s="29" t="s">
        <v>118</v>
      </c>
      <c r="G62" s="29" t="s">
        <v>590</v>
      </c>
      <c r="H62" s="29" t="s">
        <v>6600</v>
      </c>
      <c r="I62" s="29" t="s">
        <v>4071</v>
      </c>
    </row>
    <row r="63" spans="1:9" s="5" customFormat="1" ht="31.5" customHeight="1" x14ac:dyDescent="0.2">
      <c r="A63" s="21">
        <v>61</v>
      </c>
      <c r="B63" s="29" t="s">
        <v>3902</v>
      </c>
      <c r="C63" s="29" t="s">
        <v>6520</v>
      </c>
      <c r="D63" s="30">
        <v>1792933609001</v>
      </c>
      <c r="E63" s="29">
        <v>1</v>
      </c>
      <c r="F63" s="29" t="s">
        <v>118</v>
      </c>
      <c r="G63" s="29" t="s">
        <v>590</v>
      </c>
      <c r="H63" s="29" t="s">
        <v>6600</v>
      </c>
      <c r="I63" s="29" t="s">
        <v>4073</v>
      </c>
    </row>
    <row r="64" spans="1:9" ht="36" customHeight="1" x14ac:dyDescent="0.2">
      <c r="A64" s="21">
        <v>62</v>
      </c>
      <c r="B64" s="29" t="s">
        <v>3902</v>
      </c>
      <c r="C64" s="29" t="s">
        <v>6519</v>
      </c>
      <c r="D64" s="30">
        <v>1792933609001</v>
      </c>
      <c r="E64" s="29">
        <v>1</v>
      </c>
      <c r="F64" s="29" t="s">
        <v>21</v>
      </c>
      <c r="G64" s="29" t="s">
        <v>6701</v>
      </c>
      <c r="H64" s="29" t="s">
        <v>6600</v>
      </c>
      <c r="I64" s="29" t="s">
        <v>6597</v>
      </c>
    </row>
    <row r="65" spans="1:9" ht="36" customHeight="1" x14ac:dyDescent="0.2">
      <c r="A65" s="21">
        <v>63</v>
      </c>
      <c r="B65" s="29" t="s">
        <v>3902</v>
      </c>
      <c r="C65" s="29" t="s">
        <v>6519</v>
      </c>
      <c r="D65" s="30">
        <v>1792933609001</v>
      </c>
      <c r="E65" s="29">
        <v>1</v>
      </c>
      <c r="F65" s="29" t="s">
        <v>21</v>
      </c>
      <c r="G65" s="29" t="s">
        <v>6702</v>
      </c>
      <c r="H65" s="29" t="s">
        <v>6600</v>
      </c>
      <c r="I65" s="29" t="s">
        <v>6597</v>
      </c>
    </row>
    <row r="66" spans="1:9" ht="36" customHeight="1" x14ac:dyDescent="0.2">
      <c r="A66" s="21">
        <v>64</v>
      </c>
      <c r="B66" s="29" t="s">
        <v>6503</v>
      </c>
      <c r="C66" s="29" t="s">
        <v>6519</v>
      </c>
      <c r="D66" s="30">
        <v>993379984001</v>
      </c>
      <c r="E66" s="29">
        <v>1</v>
      </c>
      <c r="F66" s="29" t="s">
        <v>21</v>
      </c>
      <c r="G66" s="29" t="s">
        <v>6535</v>
      </c>
      <c r="H66" s="29" t="s">
        <v>6601</v>
      </c>
      <c r="I66" s="29" t="s">
        <v>6597</v>
      </c>
    </row>
    <row r="67" spans="1:9" ht="36" customHeight="1" x14ac:dyDescent="0.2">
      <c r="A67" s="21">
        <v>65</v>
      </c>
      <c r="B67" s="29" t="s">
        <v>606</v>
      </c>
      <c r="C67" s="29" t="s">
        <v>6519</v>
      </c>
      <c r="D67" s="30">
        <v>1792322499001</v>
      </c>
      <c r="E67" s="29">
        <v>1</v>
      </c>
      <c r="F67" s="29" t="s">
        <v>1098</v>
      </c>
      <c r="G67" s="29" t="s">
        <v>6542</v>
      </c>
      <c r="H67" s="29" t="s">
        <v>6601</v>
      </c>
      <c r="I67" s="29" t="s">
        <v>6597</v>
      </c>
    </row>
    <row r="68" spans="1:9" ht="36" customHeight="1" x14ac:dyDescent="0.2">
      <c r="A68" s="21">
        <v>66</v>
      </c>
      <c r="B68" s="29" t="s">
        <v>606</v>
      </c>
      <c r="C68" s="29" t="s">
        <v>6519</v>
      </c>
      <c r="D68" s="30">
        <v>1792322499001</v>
      </c>
      <c r="E68" s="29">
        <v>1</v>
      </c>
      <c r="F68" s="29" t="s">
        <v>401</v>
      </c>
      <c r="G68" s="29" t="s">
        <v>2416</v>
      </c>
      <c r="H68" s="29" t="s">
        <v>6602</v>
      </c>
      <c r="I68" s="29" t="s">
        <v>6597</v>
      </c>
    </row>
    <row r="69" spans="1:9" ht="36" customHeight="1" x14ac:dyDescent="0.2">
      <c r="A69" s="21">
        <v>67</v>
      </c>
      <c r="B69" s="29" t="s">
        <v>6008</v>
      </c>
      <c r="C69" s="29" t="s">
        <v>6519</v>
      </c>
      <c r="D69" s="30">
        <v>1791773373001</v>
      </c>
      <c r="E69" s="29">
        <v>3</v>
      </c>
      <c r="F69" s="29" t="s">
        <v>21</v>
      </c>
      <c r="G69" s="29" t="s">
        <v>6543</v>
      </c>
      <c r="H69" s="29" t="s">
        <v>6601</v>
      </c>
      <c r="I69" s="29" t="s">
        <v>6597</v>
      </c>
    </row>
    <row r="70" spans="1:9" ht="36" customHeight="1" x14ac:dyDescent="0.2">
      <c r="A70" s="21">
        <v>68</v>
      </c>
      <c r="B70" s="29" t="s">
        <v>263</v>
      </c>
      <c r="C70" s="29" t="s">
        <v>6519</v>
      </c>
      <c r="D70" s="30">
        <v>1792488761001</v>
      </c>
      <c r="E70" s="29">
        <v>1</v>
      </c>
      <c r="F70" s="29" t="s">
        <v>21</v>
      </c>
      <c r="G70" s="29" t="s">
        <v>6703</v>
      </c>
      <c r="H70" s="29" t="s">
        <v>6600</v>
      </c>
      <c r="I70" s="29" t="s">
        <v>6597</v>
      </c>
    </row>
    <row r="71" spans="1:9" ht="36" customHeight="1" x14ac:dyDescent="0.2">
      <c r="A71" s="21">
        <v>69</v>
      </c>
      <c r="B71" s="29" t="s">
        <v>1093</v>
      </c>
      <c r="C71" s="29" t="s">
        <v>6519</v>
      </c>
      <c r="D71" s="30">
        <v>1792560446001</v>
      </c>
      <c r="E71" s="29">
        <v>1</v>
      </c>
      <c r="F71" s="29" t="s">
        <v>47</v>
      </c>
      <c r="G71" s="29" t="s">
        <v>6704</v>
      </c>
      <c r="H71" s="29" t="s">
        <v>6602</v>
      </c>
      <c r="I71" s="29" t="s">
        <v>6597</v>
      </c>
    </row>
    <row r="72" spans="1:9" ht="36" customHeight="1" x14ac:dyDescent="0.2">
      <c r="A72" s="21">
        <v>70</v>
      </c>
      <c r="B72" s="29" t="s">
        <v>1093</v>
      </c>
      <c r="C72" s="29" t="s">
        <v>6519</v>
      </c>
      <c r="D72" s="30">
        <v>1792560446001</v>
      </c>
      <c r="E72" s="29">
        <v>1</v>
      </c>
      <c r="F72" s="29" t="s">
        <v>53</v>
      </c>
      <c r="G72" s="29" t="s">
        <v>6705</v>
      </c>
      <c r="H72" s="29" t="s">
        <v>6601</v>
      </c>
      <c r="I72" s="29" t="s">
        <v>6597</v>
      </c>
    </row>
    <row r="73" spans="1:9" ht="36" customHeight="1" x14ac:dyDescent="0.2">
      <c r="A73" s="21">
        <v>71</v>
      </c>
      <c r="B73" s="29" t="s">
        <v>1093</v>
      </c>
      <c r="C73" s="29" t="s">
        <v>6519</v>
      </c>
      <c r="D73" s="30">
        <v>1792560446001</v>
      </c>
      <c r="E73" s="29">
        <v>1</v>
      </c>
      <c r="F73" s="29" t="s">
        <v>53</v>
      </c>
      <c r="G73" s="29" t="s">
        <v>1068</v>
      </c>
      <c r="H73" s="29" t="s">
        <v>6600</v>
      </c>
      <c r="I73" s="29" t="s">
        <v>6597</v>
      </c>
    </row>
    <row r="74" spans="1:9" ht="36" customHeight="1" x14ac:dyDescent="0.2">
      <c r="A74" s="21">
        <v>72</v>
      </c>
      <c r="B74" s="29" t="s">
        <v>2098</v>
      </c>
      <c r="C74" s="29" t="s">
        <v>6520</v>
      </c>
      <c r="D74" s="30">
        <v>1790026353001</v>
      </c>
      <c r="E74" s="29">
        <v>1</v>
      </c>
      <c r="F74" s="29" t="s">
        <v>645</v>
      </c>
      <c r="G74" s="29" t="s">
        <v>1186</v>
      </c>
      <c r="H74" s="29" t="s">
        <v>6601</v>
      </c>
      <c r="I74" s="29" t="s">
        <v>2097</v>
      </c>
    </row>
    <row r="75" spans="1:9" ht="25.5" x14ac:dyDescent="0.2">
      <c r="A75" s="21">
        <v>73</v>
      </c>
      <c r="B75" s="29" t="s">
        <v>1431</v>
      </c>
      <c r="C75" s="29" t="s">
        <v>6519</v>
      </c>
      <c r="D75" s="30">
        <v>991312080001</v>
      </c>
      <c r="E75" s="29">
        <v>1</v>
      </c>
      <c r="F75" s="29" t="s">
        <v>113</v>
      </c>
      <c r="G75" s="29" t="s">
        <v>1477</v>
      </c>
      <c r="H75" s="29" t="s">
        <v>6601</v>
      </c>
      <c r="I75" s="29" t="s">
        <v>6597</v>
      </c>
    </row>
    <row r="76" spans="1:9" ht="25.5" x14ac:dyDescent="0.2">
      <c r="A76" s="21">
        <v>74</v>
      </c>
      <c r="B76" s="29" t="s">
        <v>1431</v>
      </c>
      <c r="C76" s="29" t="s">
        <v>6520</v>
      </c>
      <c r="D76" s="30">
        <v>991312080001</v>
      </c>
      <c r="E76" s="29">
        <v>1</v>
      </c>
      <c r="F76" s="29" t="s">
        <v>53</v>
      </c>
      <c r="G76" s="29" t="s">
        <v>1792</v>
      </c>
      <c r="H76" s="29" t="s">
        <v>6601</v>
      </c>
      <c r="I76" s="29" t="s">
        <v>1791</v>
      </c>
    </row>
    <row r="77" spans="1:9" ht="25.5" x14ac:dyDescent="0.2">
      <c r="A77" s="21">
        <v>75</v>
      </c>
      <c r="B77" s="29" t="s">
        <v>1431</v>
      </c>
      <c r="C77" s="29" t="s">
        <v>6519</v>
      </c>
      <c r="D77" s="30">
        <v>991312080001</v>
      </c>
      <c r="E77" s="29">
        <v>1</v>
      </c>
      <c r="F77" s="29" t="s">
        <v>118</v>
      </c>
      <c r="G77" s="29" t="s">
        <v>3297</v>
      </c>
      <c r="H77" s="29" t="s">
        <v>6601</v>
      </c>
      <c r="I77" s="29" t="s">
        <v>6597</v>
      </c>
    </row>
    <row r="78" spans="1:9" ht="25.5" x14ac:dyDescent="0.2">
      <c r="A78" s="21">
        <v>76</v>
      </c>
      <c r="B78" s="29" t="s">
        <v>1431</v>
      </c>
      <c r="C78" s="29" t="s">
        <v>6519</v>
      </c>
      <c r="D78" s="30">
        <v>991312080001</v>
      </c>
      <c r="E78" s="29">
        <v>1</v>
      </c>
      <c r="F78" s="29" t="s">
        <v>955</v>
      </c>
      <c r="G78" s="29" t="s">
        <v>6545</v>
      </c>
      <c r="H78" s="29" t="s">
        <v>6601</v>
      </c>
      <c r="I78" s="29" t="s">
        <v>6597</v>
      </c>
    </row>
    <row r="79" spans="1:9" ht="38.25" x14ac:dyDescent="0.2">
      <c r="A79" s="21">
        <v>77</v>
      </c>
      <c r="B79" s="29" t="s">
        <v>211</v>
      </c>
      <c r="C79" s="29" t="s">
        <v>6520</v>
      </c>
      <c r="D79" s="30">
        <v>1792066921001</v>
      </c>
      <c r="E79" s="29">
        <v>1</v>
      </c>
      <c r="F79" s="29" t="s">
        <v>21</v>
      </c>
      <c r="G79" s="29" t="s">
        <v>1823</v>
      </c>
      <c r="H79" s="29" t="s">
        <v>6602</v>
      </c>
      <c r="I79" s="29" t="s">
        <v>1821</v>
      </c>
    </row>
    <row r="80" spans="1:9" ht="25.5" x14ac:dyDescent="0.2">
      <c r="A80" s="21">
        <v>78</v>
      </c>
      <c r="B80" s="29" t="s">
        <v>4114</v>
      </c>
      <c r="C80" s="29" t="s">
        <v>6519</v>
      </c>
      <c r="D80" s="30">
        <v>1793004695001</v>
      </c>
      <c r="E80" s="29">
        <v>1</v>
      </c>
      <c r="F80" s="29" t="s">
        <v>21</v>
      </c>
      <c r="G80" s="29" t="s">
        <v>6547</v>
      </c>
      <c r="H80" s="29" t="s">
        <v>6601</v>
      </c>
      <c r="I80" s="29" t="s">
        <v>6597</v>
      </c>
    </row>
    <row r="81" spans="1:9" ht="25.5" x14ac:dyDescent="0.2">
      <c r="A81" s="22">
        <v>79</v>
      </c>
      <c r="B81" s="29" t="s">
        <v>6504</v>
      </c>
      <c r="C81" s="29" t="s">
        <v>6519</v>
      </c>
      <c r="D81" s="30">
        <v>1792836026001</v>
      </c>
      <c r="E81" s="29">
        <v>5</v>
      </c>
      <c r="F81" s="29" t="s">
        <v>620</v>
      </c>
      <c r="G81" s="29" t="s">
        <v>6548</v>
      </c>
      <c r="H81" s="29" t="s">
        <v>6602</v>
      </c>
      <c r="I81" s="29" t="s">
        <v>6597</v>
      </c>
    </row>
    <row r="82" spans="1:9" ht="25.5" x14ac:dyDescent="0.2">
      <c r="A82" s="21">
        <v>80</v>
      </c>
      <c r="B82" s="29" t="s">
        <v>6141</v>
      </c>
      <c r="C82" s="29" t="s">
        <v>6519</v>
      </c>
      <c r="D82" s="30">
        <v>992577592001</v>
      </c>
      <c r="E82" s="29">
        <v>2</v>
      </c>
      <c r="F82" s="29" t="s">
        <v>21</v>
      </c>
      <c r="G82" s="29" t="s">
        <v>6549</v>
      </c>
      <c r="H82" s="29" t="s">
        <v>6602</v>
      </c>
      <c r="I82" s="29" t="s">
        <v>6597</v>
      </c>
    </row>
    <row r="83" spans="1:9" ht="25.5" x14ac:dyDescent="0.2">
      <c r="A83" s="21">
        <v>81</v>
      </c>
      <c r="B83" s="29" t="s">
        <v>6141</v>
      </c>
      <c r="C83" s="29" t="s">
        <v>6519</v>
      </c>
      <c r="D83" s="30">
        <v>992577592001</v>
      </c>
      <c r="E83" s="29">
        <v>2</v>
      </c>
      <c r="F83" s="29" t="s">
        <v>21</v>
      </c>
      <c r="G83" s="29" t="s">
        <v>6550</v>
      </c>
      <c r="H83" s="29" t="s">
        <v>6602</v>
      </c>
      <c r="I83" s="29" t="s">
        <v>6597</v>
      </c>
    </row>
    <row r="84" spans="1:9" ht="25.5" x14ac:dyDescent="0.2">
      <c r="A84" s="21">
        <v>82</v>
      </c>
      <c r="B84" s="29" t="s">
        <v>946</v>
      </c>
      <c r="C84" s="29" t="s">
        <v>6520</v>
      </c>
      <c r="D84" s="30">
        <v>990160422001</v>
      </c>
      <c r="E84" s="29">
        <v>1</v>
      </c>
      <c r="F84" s="29" t="s">
        <v>53</v>
      </c>
      <c r="G84" s="29" t="s">
        <v>1068</v>
      </c>
      <c r="H84" s="29" t="s">
        <v>6602</v>
      </c>
      <c r="I84" s="29" t="s">
        <v>1066</v>
      </c>
    </row>
    <row r="85" spans="1:9" ht="38.25" x14ac:dyDescent="0.2">
      <c r="A85" s="21">
        <v>83</v>
      </c>
      <c r="B85" s="29" t="s">
        <v>946</v>
      </c>
      <c r="C85" s="29" t="s">
        <v>6520</v>
      </c>
      <c r="D85" s="30">
        <v>990160422001</v>
      </c>
      <c r="E85" s="29">
        <v>1</v>
      </c>
      <c r="F85" s="29" t="s">
        <v>530</v>
      </c>
      <c r="G85" s="29" t="s">
        <v>988</v>
      </c>
      <c r="H85" s="29" t="s">
        <v>6601</v>
      </c>
      <c r="I85" s="29" t="s">
        <v>986</v>
      </c>
    </row>
    <row r="86" spans="1:9" ht="25.5" x14ac:dyDescent="0.2">
      <c r="A86" s="21">
        <v>84</v>
      </c>
      <c r="B86" s="29" t="s">
        <v>147</v>
      </c>
      <c r="C86" s="29" t="s">
        <v>6520</v>
      </c>
      <c r="D86" s="30">
        <v>1791304721001</v>
      </c>
      <c r="E86" s="29">
        <v>1</v>
      </c>
      <c r="F86" s="29" t="s">
        <v>645</v>
      </c>
      <c r="G86" s="29" t="s">
        <v>1768</v>
      </c>
      <c r="H86" s="29" t="s">
        <v>6601</v>
      </c>
      <c r="I86" s="29" t="s">
        <v>1766</v>
      </c>
    </row>
    <row r="87" spans="1:9" ht="25.5" x14ac:dyDescent="0.2">
      <c r="A87" s="21">
        <v>85</v>
      </c>
      <c r="B87" s="29" t="s">
        <v>147</v>
      </c>
      <c r="C87" s="29" t="s">
        <v>6520</v>
      </c>
      <c r="D87" s="30">
        <v>1791304721001</v>
      </c>
      <c r="E87" s="29">
        <v>1</v>
      </c>
      <c r="F87" s="29" t="s">
        <v>142</v>
      </c>
      <c r="G87" s="29" t="s">
        <v>6551</v>
      </c>
      <c r="H87" s="29" t="s">
        <v>6601</v>
      </c>
      <c r="I87" s="29" t="s">
        <v>1760</v>
      </c>
    </row>
    <row r="88" spans="1:9" ht="25.5" x14ac:dyDescent="0.2">
      <c r="A88" s="21">
        <v>86</v>
      </c>
      <c r="B88" s="29" t="s">
        <v>147</v>
      </c>
      <c r="C88" s="29" t="s">
        <v>6520</v>
      </c>
      <c r="D88" s="30">
        <v>1791304721001</v>
      </c>
      <c r="E88" s="29">
        <v>1</v>
      </c>
      <c r="F88" s="29" t="s">
        <v>2713</v>
      </c>
      <c r="G88" s="29" t="s">
        <v>6552</v>
      </c>
      <c r="H88" s="29" t="s">
        <v>6601</v>
      </c>
      <c r="I88" s="29" t="s">
        <v>6599</v>
      </c>
    </row>
    <row r="89" spans="1:9" ht="25.5" x14ac:dyDescent="0.2">
      <c r="A89" s="21">
        <v>87</v>
      </c>
      <c r="B89" s="29" t="s">
        <v>1448</v>
      </c>
      <c r="C89" s="29" t="s">
        <v>6520</v>
      </c>
      <c r="D89" s="30">
        <v>992689943001</v>
      </c>
      <c r="E89" s="29">
        <v>1</v>
      </c>
      <c r="F89" s="29" t="s">
        <v>118</v>
      </c>
      <c r="G89" s="29" t="s">
        <v>1449</v>
      </c>
      <c r="H89" s="29" t="s">
        <v>6601</v>
      </c>
      <c r="I89" s="29" t="s">
        <v>1447</v>
      </c>
    </row>
    <row r="90" spans="1:9" ht="25.5" x14ac:dyDescent="0.2">
      <c r="A90" s="21">
        <v>88</v>
      </c>
      <c r="B90" s="29" t="s">
        <v>1448</v>
      </c>
      <c r="C90" s="29" t="s">
        <v>6520</v>
      </c>
      <c r="D90" s="30">
        <v>992689943001</v>
      </c>
      <c r="E90" s="29">
        <v>1</v>
      </c>
      <c r="F90" s="29" t="s">
        <v>118</v>
      </c>
      <c r="G90" s="29" t="s">
        <v>4636</v>
      </c>
      <c r="H90" s="29" t="s">
        <v>6601</v>
      </c>
      <c r="I90" s="29" t="s">
        <v>4638</v>
      </c>
    </row>
    <row r="91" spans="1:9" ht="38.25" x14ac:dyDescent="0.2">
      <c r="A91" s="21">
        <v>89</v>
      </c>
      <c r="B91" s="29" t="s">
        <v>3144</v>
      </c>
      <c r="C91" s="29" t="s">
        <v>6519</v>
      </c>
      <c r="D91" s="30">
        <v>1791343360001</v>
      </c>
      <c r="E91" s="29">
        <v>1</v>
      </c>
      <c r="F91" s="29" t="s">
        <v>1098</v>
      </c>
      <c r="G91" s="29" t="s">
        <v>6553</v>
      </c>
      <c r="H91" s="29" t="s">
        <v>6601</v>
      </c>
      <c r="I91" s="29" t="s">
        <v>6597</v>
      </c>
    </row>
    <row r="92" spans="1:9" ht="25.5" x14ac:dyDescent="0.2">
      <c r="A92" s="21">
        <v>90</v>
      </c>
      <c r="B92" s="29" t="s">
        <v>3179</v>
      </c>
      <c r="C92" s="29" t="s">
        <v>6519</v>
      </c>
      <c r="D92" s="30">
        <v>1792459397001</v>
      </c>
      <c r="E92" s="29">
        <v>1</v>
      </c>
      <c r="F92" s="29" t="s">
        <v>113</v>
      </c>
      <c r="G92" s="29" t="s">
        <v>6554</v>
      </c>
      <c r="H92" s="29" t="s">
        <v>6601</v>
      </c>
      <c r="I92" s="29" t="s">
        <v>6597</v>
      </c>
    </row>
    <row r="93" spans="1:9" ht="21" customHeight="1" x14ac:dyDescent="0.2">
      <c r="A93" s="21">
        <v>91</v>
      </c>
      <c r="B93" s="29" t="s">
        <v>3004</v>
      </c>
      <c r="C93" s="29" t="s">
        <v>6519</v>
      </c>
      <c r="D93" s="30">
        <v>1792386411001</v>
      </c>
      <c r="E93" s="29">
        <v>4</v>
      </c>
      <c r="F93" s="29" t="s">
        <v>21</v>
      </c>
      <c r="G93" s="29" t="s">
        <v>3767</v>
      </c>
      <c r="H93" s="29" t="s">
        <v>6601</v>
      </c>
      <c r="I93" s="29" t="s">
        <v>6597</v>
      </c>
    </row>
    <row r="94" spans="1:9" ht="25.5" x14ac:dyDescent="0.2">
      <c r="A94" s="21">
        <v>92</v>
      </c>
      <c r="B94" s="29" t="s">
        <v>6505</v>
      </c>
      <c r="C94" s="29" t="s">
        <v>6519</v>
      </c>
      <c r="D94" s="30">
        <v>1793198185001</v>
      </c>
      <c r="E94" s="29">
        <v>1</v>
      </c>
      <c r="F94" s="29" t="s">
        <v>550</v>
      </c>
      <c r="G94" s="29" t="s">
        <v>6557</v>
      </c>
      <c r="H94" s="29" t="s">
        <v>6601</v>
      </c>
      <c r="I94" s="29" t="s">
        <v>6597</v>
      </c>
    </row>
    <row r="95" spans="1:9" ht="25.5" x14ac:dyDescent="0.2">
      <c r="A95" s="21">
        <v>93</v>
      </c>
      <c r="B95" s="29" t="s">
        <v>2202</v>
      </c>
      <c r="C95" s="29" t="s">
        <v>6519</v>
      </c>
      <c r="D95" s="30">
        <v>1791224493001</v>
      </c>
      <c r="E95" s="29">
        <v>1</v>
      </c>
      <c r="F95" s="29" t="s">
        <v>118</v>
      </c>
      <c r="G95" s="29" t="s">
        <v>6559</v>
      </c>
      <c r="H95" s="29" t="s">
        <v>6601</v>
      </c>
      <c r="I95" s="29" t="s">
        <v>6597</v>
      </c>
    </row>
    <row r="96" spans="1:9" ht="25.5" x14ac:dyDescent="0.2">
      <c r="A96" s="21">
        <v>94</v>
      </c>
      <c r="B96" s="29" t="s">
        <v>6507</v>
      </c>
      <c r="C96" s="29" t="s">
        <v>6519</v>
      </c>
      <c r="D96" s="30">
        <v>1793107613001</v>
      </c>
      <c r="E96" s="29">
        <v>4</v>
      </c>
      <c r="F96" s="29" t="s">
        <v>68</v>
      </c>
      <c r="G96" s="29" t="s">
        <v>6560</v>
      </c>
      <c r="H96" s="29" t="s">
        <v>6601</v>
      </c>
      <c r="I96" s="29" t="s">
        <v>6597</v>
      </c>
    </row>
    <row r="97" spans="1:9" ht="25.5" x14ac:dyDescent="0.2">
      <c r="A97" s="21">
        <v>95</v>
      </c>
      <c r="B97" s="29" t="s">
        <v>1131</v>
      </c>
      <c r="C97" s="29" t="s">
        <v>6519</v>
      </c>
      <c r="D97" s="30">
        <v>1791891112001</v>
      </c>
      <c r="E97" s="29">
        <v>1</v>
      </c>
      <c r="F97" s="29" t="s">
        <v>113</v>
      </c>
      <c r="G97" s="29" t="s">
        <v>6561</v>
      </c>
      <c r="H97" s="29" t="s">
        <v>6602</v>
      </c>
      <c r="I97" s="29" t="s">
        <v>6597</v>
      </c>
    </row>
    <row r="98" spans="1:9" ht="25.5" x14ac:dyDescent="0.2">
      <c r="A98" s="21">
        <v>96</v>
      </c>
      <c r="B98" s="29" t="s">
        <v>1131</v>
      </c>
      <c r="C98" s="29" t="s">
        <v>6520</v>
      </c>
      <c r="D98" s="30">
        <v>1791891112001</v>
      </c>
      <c r="E98" s="29">
        <v>1</v>
      </c>
      <c r="F98" s="29" t="s">
        <v>493</v>
      </c>
      <c r="G98" s="29" t="s">
        <v>1626</v>
      </c>
      <c r="H98" s="29" t="s">
        <v>6602</v>
      </c>
      <c r="I98" s="29" t="s">
        <v>1624</v>
      </c>
    </row>
    <row r="99" spans="1:9" ht="51" x14ac:dyDescent="0.2">
      <c r="A99" s="21">
        <v>97</v>
      </c>
      <c r="B99" s="29" t="s">
        <v>1905</v>
      </c>
      <c r="C99" s="29" t="s">
        <v>6519</v>
      </c>
      <c r="D99" s="30">
        <v>1790013502001</v>
      </c>
      <c r="E99" s="29">
        <v>1</v>
      </c>
      <c r="F99" s="29" t="s">
        <v>246</v>
      </c>
      <c r="G99" s="29" t="s">
        <v>6706</v>
      </c>
      <c r="H99" s="29" t="s">
        <v>6601</v>
      </c>
      <c r="I99" s="29" t="s">
        <v>6597</v>
      </c>
    </row>
    <row r="100" spans="1:9" ht="25.5" x14ac:dyDescent="0.2">
      <c r="A100" s="21">
        <v>98</v>
      </c>
      <c r="B100" s="29" t="s">
        <v>477</v>
      </c>
      <c r="C100" s="29" t="s">
        <v>6519</v>
      </c>
      <c r="D100" s="30">
        <v>1791881915001</v>
      </c>
      <c r="E100" s="29">
        <v>1</v>
      </c>
      <c r="F100" s="29" t="s">
        <v>142</v>
      </c>
      <c r="G100" s="29" t="s">
        <v>1502</v>
      </c>
      <c r="H100" s="29" t="s">
        <v>6601</v>
      </c>
      <c r="I100" s="29" t="s">
        <v>6597</v>
      </c>
    </row>
    <row r="101" spans="1:9" ht="38.25" x14ac:dyDescent="0.2">
      <c r="A101" s="21">
        <v>99</v>
      </c>
      <c r="B101" s="29" t="s">
        <v>492</v>
      </c>
      <c r="C101" s="29" t="s">
        <v>6519</v>
      </c>
      <c r="D101" s="30">
        <v>992262192001</v>
      </c>
      <c r="E101" s="29">
        <v>1</v>
      </c>
      <c r="F101" s="29" t="s">
        <v>913</v>
      </c>
      <c r="G101" s="29" t="s">
        <v>6563</v>
      </c>
      <c r="H101" s="29" t="s">
        <v>6601</v>
      </c>
      <c r="I101" s="29" t="s">
        <v>6597</v>
      </c>
    </row>
    <row r="102" spans="1:9" ht="25.5" x14ac:dyDescent="0.2">
      <c r="A102" s="21">
        <v>100</v>
      </c>
      <c r="B102" s="29" t="s">
        <v>6508</v>
      </c>
      <c r="C102" s="29" t="s">
        <v>6519</v>
      </c>
      <c r="D102" s="30">
        <v>1792490944001</v>
      </c>
      <c r="E102" s="29">
        <v>1</v>
      </c>
      <c r="F102" s="29" t="s">
        <v>118</v>
      </c>
      <c r="G102" s="29" t="s">
        <v>6564</v>
      </c>
      <c r="H102" s="29" t="s">
        <v>6601</v>
      </c>
      <c r="I102" s="29" t="s">
        <v>6597</v>
      </c>
    </row>
    <row r="103" spans="1:9" ht="25.5" x14ac:dyDescent="0.2">
      <c r="A103" s="21">
        <v>101</v>
      </c>
      <c r="B103" s="29" t="s">
        <v>6508</v>
      </c>
      <c r="C103" s="29" t="s">
        <v>6519</v>
      </c>
      <c r="D103" s="30">
        <v>1792490944001</v>
      </c>
      <c r="E103" s="29">
        <v>1</v>
      </c>
      <c r="F103" s="29" t="s">
        <v>118</v>
      </c>
      <c r="G103" s="29" t="s">
        <v>6564</v>
      </c>
      <c r="H103" s="29" t="s">
        <v>6601</v>
      </c>
      <c r="I103" s="29" t="s">
        <v>6597</v>
      </c>
    </row>
    <row r="104" spans="1:9" ht="25.5" x14ac:dyDescent="0.2">
      <c r="A104" s="21">
        <v>102</v>
      </c>
      <c r="B104" s="29" t="s">
        <v>67</v>
      </c>
      <c r="C104" s="29" t="s">
        <v>6520</v>
      </c>
      <c r="D104" s="30">
        <v>1790775941001</v>
      </c>
      <c r="E104" s="29">
        <v>1</v>
      </c>
      <c r="F104" s="29" t="s">
        <v>68</v>
      </c>
      <c r="G104" s="29" t="s">
        <v>74</v>
      </c>
      <c r="H104" s="29" t="s">
        <v>6601</v>
      </c>
      <c r="I104" s="29" t="s">
        <v>72</v>
      </c>
    </row>
    <row r="105" spans="1:9" ht="25.5" x14ac:dyDescent="0.2">
      <c r="A105" s="21">
        <v>103</v>
      </c>
      <c r="B105" s="29" t="s">
        <v>67</v>
      </c>
      <c r="C105" s="29" t="s">
        <v>6519</v>
      </c>
      <c r="D105" s="30">
        <v>1790775941001</v>
      </c>
      <c r="E105" s="29">
        <v>1</v>
      </c>
      <c r="F105" s="29" t="s">
        <v>68</v>
      </c>
      <c r="G105" s="29" t="s">
        <v>6707</v>
      </c>
      <c r="H105" s="29" t="s">
        <v>6600</v>
      </c>
      <c r="I105" s="29" t="s">
        <v>6597</v>
      </c>
    </row>
    <row r="106" spans="1:9" ht="38.25" x14ac:dyDescent="0.2">
      <c r="A106" s="21">
        <v>104</v>
      </c>
      <c r="B106" s="29" t="s">
        <v>67</v>
      </c>
      <c r="C106" s="29" t="s">
        <v>6519</v>
      </c>
      <c r="D106" s="30">
        <v>1790775941001</v>
      </c>
      <c r="E106" s="29">
        <v>1</v>
      </c>
      <c r="F106" s="29" t="s">
        <v>68</v>
      </c>
      <c r="G106" s="29" t="s">
        <v>4138</v>
      </c>
      <c r="H106" s="29" t="s">
        <v>6601</v>
      </c>
      <c r="I106" s="29" t="s">
        <v>6597</v>
      </c>
    </row>
    <row r="107" spans="1:9" ht="51" x14ac:dyDescent="0.2">
      <c r="A107" s="21">
        <v>105</v>
      </c>
      <c r="B107" s="29" t="s">
        <v>67</v>
      </c>
      <c r="C107" s="29" t="s">
        <v>6520</v>
      </c>
      <c r="D107" s="30">
        <v>1790775941001</v>
      </c>
      <c r="E107" s="29">
        <v>1</v>
      </c>
      <c r="F107" s="29" t="s">
        <v>118</v>
      </c>
      <c r="G107" s="29" t="s">
        <v>133</v>
      </c>
      <c r="H107" s="29" t="s">
        <v>6600</v>
      </c>
      <c r="I107" s="29" t="s">
        <v>131</v>
      </c>
    </row>
    <row r="108" spans="1:9" ht="25.5" x14ac:dyDescent="0.2">
      <c r="A108" s="21">
        <v>106</v>
      </c>
      <c r="B108" s="29" t="s">
        <v>67</v>
      </c>
      <c r="C108" s="29" t="s">
        <v>6520</v>
      </c>
      <c r="D108" s="30">
        <v>1790775941001</v>
      </c>
      <c r="E108" s="29">
        <v>1</v>
      </c>
      <c r="F108" s="29" t="s">
        <v>38</v>
      </c>
      <c r="G108" s="29" t="s">
        <v>3860</v>
      </c>
      <c r="H108" s="29" t="s">
        <v>6600</v>
      </c>
      <c r="I108" s="29" t="s">
        <v>3859</v>
      </c>
    </row>
    <row r="109" spans="1:9" ht="25.5" x14ac:dyDescent="0.2">
      <c r="A109" s="21">
        <v>107</v>
      </c>
      <c r="B109" s="29" t="s">
        <v>67</v>
      </c>
      <c r="C109" s="29" t="s">
        <v>6520</v>
      </c>
      <c r="D109" s="30">
        <v>1790775941001</v>
      </c>
      <c r="E109" s="29">
        <v>1</v>
      </c>
      <c r="F109" s="29" t="s">
        <v>53</v>
      </c>
      <c r="G109" s="29" t="s">
        <v>1068</v>
      </c>
      <c r="H109" s="29" t="s">
        <v>6602</v>
      </c>
      <c r="I109" s="29" t="s">
        <v>4923</v>
      </c>
    </row>
    <row r="110" spans="1:9" ht="25.5" x14ac:dyDescent="0.2">
      <c r="A110" s="21">
        <v>108</v>
      </c>
      <c r="B110" s="29" t="s">
        <v>67</v>
      </c>
      <c r="C110" s="29" t="s">
        <v>6520</v>
      </c>
      <c r="D110" s="30">
        <v>1790775941001</v>
      </c>
      <c r="E110" s="29">
        <v>1</v>
      </c>
      <c r="F110" s="29" t="s">
        <v>118</v>
      </c>
      <c r="G110" s="29" t="s">
        <v>1159</v>
      </c>
      <c r="H110" s="29" t="s">
        <v>6600</v>
      </c>
      <c r="I110" s="29" t="s">
        <v>1157</v>
      </c>
    </row>
    <row r="111" spans="1:9" ht="25.5" x14ac:dyDescent="0.2">
      <c r="A111" s="21">
        <v>109</v>
      </c>
      <c r="B111" s="29" t="s">
        <v>67</v>
      </c>
      <c r="C111" s="29" t="s">
        <v>6520</v>
      </c>
      <c r="D111" s="30">
        <v>1790775941001</v>
      </c>
      <c r="E111" s="29">
        <v>1</v>
      </c>
      <c r="F111" s="29" t="s">
        <v>113</v>
      </c>
      <c r="G111" s="29" t="s">
        <v>2914</v>
      </c>
      <c r="H111" s="29" t="s">
        <v>6601</v>
      </c>
      <c r="I111" s="29" t="s">
        <v>2913</v>
      </c>
    </row>
    <row r="112" spans="1:9" ht="38.25" x14ac:dyDescent="0.2">
      <c r="A112" s="21">
        <v>110</v>
      </c>
      <c r="B112" s="29" t="s">
        <v>6509</v>
      </c>
      <c r="C112" s="29" t="s">
        <v>6519</v>
      </c>
      <c r="D112" s="30">
        <v>992788046001</v>
      </c>
      <c r="E112" s="29">
        <v>1</v>
      </c>
      <c r="F112" s="29" t="s">
        <v>1098</v>
      </c>
      <c r="G112" s="29" t="s">
        <v>6708</v>
      </c>
      <c r="H112" s="29" t="s">
        <v>6602</v>
      </c>
      <c r="I112" s="29" t="s">
        <v>6597</v>
      </c>
    </row>
    <row r="113" spans="1:9" ht="51" x14ac:dyDescent="0.2">
      <c r="A113" s="21">
        <v>111</v>
      </c>
      <c r="B113" s="29" t="s">
        <v>6709</v>
      </c>
      <c r="C113" s="29" t="s">
        <v>6519</v>
      </c>
      <c r="D113" s="30">
        <v>1793209372001</v>
      </c>
      <c r="E113" s="29">
        <v>1</v>
      </c>
      <c r="F113" s="29" t="s">
        <v>1098</v>
      </c>
      <c r="G113" s="29" t="s">
        <v>6710</v>
      </c>
      <c r="H113" s="29" t="s">
        <v>6601</v>
      </c>
      <c r="I113" s="29" t="s">
        <v>6597</v>
      </c>
    </row>
    <row r="114" spans="1:9" ht="25.5" x14ac:dyDescent="0.2">
      <c r="A114" s="21">
        <v>112</v>
      </c>
      <c r="B114" s="29" t="s">
        <v>658</v>
      </c>
      <c r="C114" s="29" t="s">
        <v>6520</v>
      </c>
      <c r="D114" s="30">
        <v>1790822028001</v>
      </c>
      <c r="E114" s="29">
        <v>1</v>
      </c>
      <c r="F114" s="29" t="s">
        <v>118</v>
      </c>
      <c r="G114" s="29" t="s">
        <v>2057</v>
      </c>
      <c r="H114" s="29" t="s">
        <v>6601</v>
      </c>
      <c r="I114" s="29" t="s">
        <v>2055</v>
      </c>
    </row>
    <row r="115" spans="1:9" ht="30.75" customHeight="1" x14ac:dyDescent="0.2">
      <c r="A115" s="21">
        <v>113</v>
      </c>
      <c r="B115" s="29" t="s">
        <v>658</v>
      </c>
      <c r="C115" s="29" t="s">
        <v>6519</v>
      </c>
      <c r="D115" s="30">
        <v>1790822028001</v>
      </c>
      <c r="E115" s="29">
        <v>1</v>
      </c>
      <c r="F115" s="29" t="s">
        <v>118</v>
      </c>
      <c r="G115" s="29" t="s">
        <v>6565</v>
      </c>
      <c r="H115" s="29" t="s">
        <v>6601</v>
      </c>
      <c r="I115" s="29" t="s">
        <v>6597</v>
      </c>
    </row>
    <row r="116" spans="1:9" ht="25.5" x14ac:dyDescent="0.2">
      <c r="A116" s="21">
        <v>114</v>
      </c>
      <c r="B116" s="29" t="s">
        <v>658</v>
      </c>
      <c r="C116" s="29" t="s">
        <v>6520</v>
      </c>
      <c r="D116" s="30">
        <v>1790822028001</v>
      </c>
      <c r="E116" s="29">
        <v>1</v>
      </c>
      <c r="F116" s="29" t="s">
        <v>118</v>
      </c>
      <c r="G116" s="29" t="s">
        <v>1993</v>
      </c>
      <c r="H116" s="29" t="s">
        <v>6601</v>
      </c>
      <c r="I116" s="29" t="s">
        <v>1991</v>
      </c>
    </row>
    <row r="117" spans="1:9" ht="38.25" x14ac:dyDescent="0.2">
      <c r="A117" s="21">
        <v>115</v>
      </c>
      <c r="B117" s="29" t="s">
        <v>658</v>
      </c>
      <c r="C117" s="29" t="s">
        <v>6520</v>
      </c>
      <c r="D117" s="30">
        <v>1790822028001</v>
      </c>
      <c r="E117" s="29">
        <v>1</v>
      </c>
      <c r="F117" s="29" t="s">
        <v>103</v>
      </c>
      <c r="G117" s="29" t="s">
        <v>2980</v>
      </c>
      <c r="H117" s="29" t="s">
        <v>6601</v>
      </c>
      <c r="I117" s="29" t="s">
        <v>2978</v>
      </c>
    </row>
    <row r="118" spans="1:9" ht="27" customHeight="1" x14ac:dyDescent="0.2">
      <c r="A118" s="21">
        <v>116</v>
      </c>
      <c r="B118" s="29" t="s">
        <v>658</v>
      </c>
      <c r="C118" s="29" t="s">
        <v>6520</v>
      </c>
      <c r="D118" s="30">
        <v>1790822028001</v>
      </c>
      <c r="E118" s="29">
        <v>1</v>
      </c>
      <c r="F118" s="29" t="s">
        <v>118</v>
      </c>
      <c r="G118" s="29" t="s">
        <v>2173</v>
      </c>
      <c r="H118" s="29" t="s">
        <v>6601</v>
      </c>
      <c r="I118" s="29" t="s">
        <v>2171</v>
      </c>
    </row>
    <row r="119" spans="1:9" ht="25.5" x14ac:dyDescent="0.2">
      <c r="A119" s="21">
        <v>117</v>
      </c>
      <c r="B119" s="29" t="s">
        <v>658</v>
      </c>
      <c r="C119" s="29" t="s">
        <v>6520</v>
      </c>
      <c r="D119" s="30">
        <v>1790822028001</v>
      </c>
      <c r="E119" s="29">
        <v>1</v>
      </c>
      <c r="F119" s="29" t="s">
        <v>118</v>
      </c>
      <c r="G119" s="29" t="s">
        <v>1674</v>
      </c>
      <c r="H119" s="29" t="s">
        <v>6601</v>
      </c>
      <c r="I119" s="29" t="s">
        <v>1672</v>
      </c>
    </row>
    <row r="120" spans="1:9" ht="25.5" x14ac:dyDescent="0.2">
      <c r="A120" s="21">
        <v>118</v>
      </c>
      <c r="B120" s="29" t="s">
        <v>658</v>
      </c>
      <c r="C120" s="29" t="s">
        <v>6520</v>
      </c>
      <c r="D120" s="30">
        <v>1790822028001</v>
      </c>
      <c r="E120" s="29">
        <v>1</v>
      </c>
      <c r="F120" s="29" t="s">
        <v>375</v>
      </c>
      <c r="G120" s="29" t="s">
        <v>2047</v>
      </c>
      <c r="H120" s="29" t="s">
        <v>6601</v>
      </c>
      <c r="I120" s="29" t="s">
        <v>2045</v>
      </c>
    </row>
    <row r="121" spans="1:9" ht="21" customHeight="1" x14ac:dyDescent="0.2">
      <c r="A121" s="21">
        <v>119</v>
      </c>
      <c r="B121" s="29" t="s">
        <v>658</v>
      </c>
      <c r="C121" s="29" t="s">
        <v>6519</v>
      </c>
      <c r="D121" s="30">
        <v>1790822028001</v>
      </c>
      <c r="E121" s="29">
        <v>1</v>
      </c>
      <c r="F121" s="29" t="s">
        <v>113</v>
      </c>
      <c r="G121" s="29" t="s">
        <v>6566</v>
      </c>
      <c r="H121" s="29" t="s">
        <v>6601</v>
      </c>
      <c r="I121" s="29" t="s">
        <v>6597</v>
      </c>
    </row>
    <row r="122" spans="1:9" ht="25.5" x14ac:dyDescent="0.2">
      <c r="A122" s="21">
        <v>120</v>
      </c>
      <c r="B122" s="29" t="s">
        <v>658</v>
      </c>
      <c r="C122" s="29" t="s">
        <v>6519</v>
      </c>
      <c r="D122" s="30">
        <v>1790822028001</v>
      </c>
      <c r="E122" s="29">
        <v>1</v>
      </c>
      <c r="F122" s="29" t="s">
        <v>375</v>
      </c>
      <c r="G122" s="29" t="s">
        <v>2983</v>
      </c>
      <c r="H122" s="29" t="s">
        <v>6601</v>
      </c>
      <c r="I122" s="29" t="s">
        <v>6597</v>
      </c>
    </row>
    <row r="123" spans="1:9" ht="25.5" x14ac:dyDescent="0.2">
      <c r="A123" s="21">
        <v>121</v>
      </c>
      <c r="B123" s="29" t="s">
        <v>658</v>
      </c>
      <c r="C123" s="29" t="s">
        <v>6520</v>
      </c>
      <c r="D123" s="30">
        <v>1790822028001</v>
      </c>
      <c r="E123" s="29">
        <v>1</v>
      </c>
      <c r="F123" s="29" t="s">
        <v>118</v>
      </c>
      <c r="G123" s="29" t="s">
        <v>2070</v>
      </c>
      <c r="H123" s="29" t="s">
        <v>6601</v>
      </c>
      <c r="I123" s="29" t="s">
        <v>2068</v>
      </c>
    </row>
    <row r="124" spans="1:9" ht="25.5" x14ac:dyDescent="0.2">
      <c r="A124" s="21">
        <v>122</v>
      </c>
      <c r="B124" s="29" t="s">
        <v>3414</v>
      </c>
      <c r="C124" s="29" t="s">
        <v>6519</v>
      </c>
      <c r="D124" s="30">
        <v>1792990637001</v>
      </c>
      <c r="E124" s="29">
        <v>1</v>
      </c>
      <c r="F124" s="29" t="s">
        <v>21</v>
      </c>
      <c r="G124" s="29" t="s">
        <v>6567</v>
      </c>
      <c r="H124" s="29" t="s">
        <v>6601</v>
      </c>
      <c r="I124" s="29" t="s">
        <v>6597</v>
      </c>
    </row>
    <row r="125" spans="1:9" ht="25.5" x14ac:dyDescent="0.2">
      <c r="A125" s="21">
        <v>123</v>
      </c>
      <c r="B125" s="29" t="s">
        <v>1637</v>
      </c>
      <c r="C125" s="29" t="s">
        <v>6519</v>
      </c>
      <c r="D125" s="30">
        <v>1790001024001</v>
      </c>
      <c r="E125" s="29">
        <v>1</v>
      </c>
      <c r="F125" s="29" t="s">
        <v>142</v>
      </c>
      <c r="G125" s="29" t="s">
        <v>1813</v>
      </c>
      <c r="H125" s="29" t="s">
        <v>6601</v>
      </c>
      <c r="I125" s="29" t="s">
        <v>6597</v>
      </c>
    </row>
    <row r="126" spans="1:9" ht="25.5" x14ac:dyDescent="0.2">
      <c r="A126" s="21">
        <v>124</v>
      </c>
      <c r="B126" s="29" t="s">
        <v>93</v>
      </c>
      <c r="C126" s="29" t="s">
        <v>6519</v>
      </c>
      <c r="D126" s="30">
        <v>990101175001</v>
      </c>
      <c r="E126" s="29">
        <v>1</v>
      </c>
      <c r="F126" s="29" t="s">
        <v>68</v>
      </c>
      <c r="G126" s="29" t="s">
        <v>6568</v>
      </c>
      <c r="H126" s="29" t="s">
        <v>6602</v>
      </c>
      <c r="I126" s="29" t="s">
        <v>6597</v>
      </c>
    </row>
    <row r="127" spans="1:9" ht="25.5" x14ac:dyDescent="0.2">
      <c r="A127" s="21">
        <v>125</v>
      </c>
      <c r="B127" s="29" t="s">
        <v>93</v>
      </c>
      <c r="C127" s="29" t="s">
        <v>6520</v>
      </c>
      <c r="D127" s="30">
        <v>990101175001</v>
      </c>
      <c r="E127" s="29">
        <v>1</v>
      </c>
      <c r="F127" s="29" t="s">
        <v>68</v>
      </c>
      <c r="G127" s="29" t="s">
        <v>581</v>
      </c>
      <c r="H127" s="29" t="s">
        <v>6601</v>
      </c>
      <c r="I127" s="29" t="s">
        <v>636</v>
      </c>
    </row>
    <row r="128" spans="1:9" ht="25.5" x14ac:dyDescent="0.2">
      <c r="A128" s="21">
        <v>126</v>
      </c>
      <c r="B128" s="29" t="s">
        <v>93</v>
      </c>
      <c r="C128" s="29" t="s">
        <v>6520</v>
      </c>
      <c r="D128" s="30">
        <v>990101175001</v>
      </c>
      <c r="E128" s="29">
        <v>1</v>
      </c>
      <c r="F128" s="29" t="s">
        <v>68</v>
      </c>
      <c r="G128" s="29" t="s">
        <v>581</v>
      </c>
      <c r="H128" s="29" t="s">
        <v>6601</v>
      </c>
      <c r="I128" s="29" t="s">
        <v>579</v>
      </c>
    </row>
    <row r="129" spans="1:9" ht="38.25" x14ac:dyDescent="0.2">
      <c r="A129" s="21">
        <v>127</v>
      </c>
      <c r="B129" s="29" t="s">
        <v>93</v>
      </c>
      <c r="C129" s="29" t="s">
        <v>6519</v>
      </c>
      <c r="D129" s="30">
        <v>990101175001</v>
      </c>
      <c r="E129" s="29">
        <v>1</v>
      </c>
      <c r="F129" s="29" t="s">
        <v>103</v>
      </c>
      <c r="G129" s="29" t="s">
        <v>6569</v>
      </c>
      <c r="H129" s="29" t="s">
        <v>6602</v>
      </c>
      <c r="I129" s="29" t="s">
        <v>6597</v>
      </c>
    </row>
    <row r="130" spans="1:9" ht="38.25" x14ac:dyDescent="0.2">
      <c r="A130" s="21">
        <v>128</v>
      </c>
      <c r="B130" s="29" t="s">
        <v>93</v>
      </c>
      <c r="C130" s="29" t="s">
        <v>6519</v>
      </c>
      <c r="D130" s="30">
        <v>990101175001</v>
      </c>
      <c r="E130" s="29">
        <v>1</v>
      </c>
      <c r="F130" s="29" t="s">
        <v>103</v>
      </c>
      <c r="G130" s="29" t="s">
        <v>6569</v>
      </c>
      <c r="H130" s="29" t="s">
        <v>6602</v>
      </c>
      <c r="I130" s="29" t="s">
        <v>6597</v>
      </c>
    </row>
    <row r="131" spans="1:9" ht="38.25" x14ac:dyDescent="0.2">
      <c r="A131" s="21">
        <v>129</v>
      </c>
      <c r="B131" s="29" t="s">
        <v>93</v>
      </c>
      <c r="C131" s="29" t="s">
        <v>6519</v>
      </c>
      <c r="D131" s="30">
        <v>990101175001</v>
      </c>
      <c r="E131" s="29">
        <v>1</v>
      </c>
      <c r="F131" s="29" t="s">
        <v>68</v>
      </c>
      <c r="G131" s="29" t="s">
        <v>964</v>
      </c>
      <c r="H131" s="29" t="s">
        <v>6602</v>
      </c>
      <c r="I131" s="29" t="s">
        <v>6597</v>
      </c>
    </row>
    <row r="132" spans="1:9" ht="25.5" x14ac:dyDescent="0.2">
      <c r="A132" s="21">
        <v>130</v>
      </c>
      <c r="B132" s="29" t="s">
        <v>93</v>
      </c>
      <c r="C132" s="29" t="s">
        <v>6519</v>
      </c>
      <c r="D132" s="30">
        <v>990101175001</v>
      </c>
      <c r="E132" s="29">
        <v>1</v>
      </c>
      <c r="F132" s="29" t="s">
        <v>68</v>
      </c>
      <c r="G132" s="29" t="s">
        <v>6570</v>
      </c>
      <c r="H132" s="29" t="s">
        <v>6602</v>
      </c>
      <c r="I132" s="29" t="s">
        <v>6597</v>
      </c>
    </row>
    <row r="133" spans="1:9" ht="25.5" x14ac:dyDescent="0.2">
      <c r="A133" s="21">
        <v>131</v>
      </c>
      <c r="B133" s="29" t="s">
        <v>6510</v>
      </c>
      <c r="C133" s="29" t="s">
        <v>6519</v>
      </c>
      <c r="D133" s="30">
        <v>914562764001</v>
      </c>
      <c r="E133" s="29">
        <v>1</v>
      </c>
      <c r="F133" s="29" t="s">
        <v>68</v>
      </c>
      <c r="G133" s="29" t="s">
        <v>6571</v>
      </c>
      <c r="H133" s="29" t="s">
        <v>6601</v>
      </c>
      <c r="I133" s="29" t="s">
        <v>6597</v>
      </c>
    </row>
    <row r="134" spans="1:9" ht="25.5" x14ac:dyDescent="0.2">
      <c r="A134" s="21">
        <v>132</v>
      </c>
      <c r="B134" s="29" t="s">
        <v>6511</v>
      </c>
      <c r="C134" s="29" t="s">
        <v>6519</v>
      </c>
      <c r="D134" s="30">
        <v>1791409167001</v>
      </c>
      <c r="E134" s="29">
        <v>46</v>
      </c>
      <c r="F134" s="29" t="s">
        <v>246</v>
      </c>
      <c r="G134" s="29" t="s">
        <v>6711</v>
      </c>
      <c r="H134" s="29" t="s">
        <v>6602</v>
      </c>
      <c r="I134" s="29" t="s">
        <v>6597</v>
      </c>
    </row>
    <row r="135" spans="1:9" ht="38.25" x14ac:dyDescent="0.2">
      <c r="A135" s="21">
        <v>133</v>
      </c>
      <c r="B135" s="29" t="s">
        <v>6511</v>
      </c>
      <c r="C135" s="29" t="s">
        <v>6519</v>
      </c>
      <c r="D135" s="30">
        <v>1791409167001</v>
      </c>
      <c r="E135" s="29">
        <v>46</v>
      </c>
      <c r="F135" s="29" t="s">
        <v>246</v>
      </c>
      <c r="G135" s="29" t="s">
        <v>6572</v>
      </c>
      <c r="H135" s="29" t="s">
        <v>6601</v>
      </c>
      <c r="I135" s="29" t="s">
        <v>6597</v>
      </c>
    </row>
    <row r="136" spans="1:9" ht="25.5" x14ac:dyDescent="0.2">
      <c r="A136" s="21">
        <v>134</v>
      </c>
      <c r="B136" s="29" t="s">
        <v>1644</v>
      </c>
      <c r="C136" s="29" t="s">
        <v>6519</v>
      </c>
      <c r="D136" s="30">
        <v>1792430526001</v>
      </c>
      <c r="E136" s="29">
        <v>2</v>
      </c>
      <c r="F136" s="29" t="s">
        <v>21</v>
      </c>
      <c r="G136" s="29" t="s">
        <v>6573</v>
      </c>
      <c r="H136" s="29" t="s">
        <v>6602</v>
      </c>
      <c r="I136" s="29" t="s">
        <v>6597</v>
      </c>
    </row>
    <row r="137" spans="1:9" ht="25.5" x14ac:dyDescent="0.2">
      <c r="A137" s="21">
        <v>135</v>
      </c>
      <c r="B137" s="29" t="s">
        <v>6512</v>
      </c>
      <c r="C137" s="29" t="s">
        <v>6519</v>
      </c>
      <c r="D137" s="30">
        <v>1792921902001</v>
      </c>
      <c r="E137" s="29">
        <v>1</v>
      </c>
      <c r="F137" s="29" t="s">
        <v>21</v>
      </c>
      <c r="G137" s="29" t="s">
        <v>6574</v>
      </c>
      <c r="H137" s="29" t="s">
        <v>6600</v>
      </c>
      <c r="I137" s="29" t="s">
        <v>6597</v>
      </c>
    </row>
    <row r="138" spans="1:9" ht="25.5" x14ac:dyDescent="0.2">
      <c r="A138" s="21">
        <v>136</v>
      </c>
      <c r="B138" s="29" t="s">
        <v>272</v>
      </c>
      <c r="C138" s="29" t="s">
        <v>6519</v>
      </c>
      <c r="D138" s="30">
        <v>1790233332001</v>
      </c>
      <c r="E138" s="29">
        <v>1</v>
      </c>
      <c r="F138" s="29" t="s">
        <v>3206</v>
      </c>
      <c r="G138" s="29" t="s">
        <v>6575</v>
      </c>
      <c r="H138" s="29" t="s">
        <v>6601</v>
      </c>
      <c r="I138" s="29" t="s">
        <v>6597</v>
      </c>
    </row>
    <row r="139" spans="1:9" ht="38.25" x14ac:dyDescent="0.2">
      <c r="A139" s="21">
        <v>137</v>
      </c>
      <c r="B139" s="29" t="s">
        <v>272</v>
      </c>
      <c r="C139" s="29" t="s">
        <v>6520</v>
      </c>
      <c r="D139" s="30">
        <v>1790233332001</v>
      </c>
      <c r="E139" s="29">
        <v>1</v>
      </c>
      <c r="F139" s="29" t="s">
        <v>136</v>
      </c>
      <c r="G139" s="29" t="s">
        <v>585</v>
      </c>
      <c r="H139" s="29" t="s">
        <v>6600</v>
      </c>
      <c r="I139" s="29" t="s">
        <v>583</v>
      </c>
    </row>
    <row r="140" spans="1:9" ht="51" x14ac:dyDescent="0.2">
      <c r="A140" s="21">
        <v>138</v>
      </c>
      <c r="B140" s="29" t="s">
        <v>272</v>
      </c>
      <c r="C140" s="29" t="s">
        <v>6520</v>
      </c>
      <c r="D140" s="30">
        <v>1790233332001</v>
      </c>
      <c r="E140" s="29">
        <v>1</v>
      </c>
      <c r="F140" s="29" t="s">
        <v>136</v>
      </c>
      <c r="G140" s="29" t="s">
        <v>818</v>
      </c>
      <c r="H140" s="29" t="s">
        <v>6601</v>
      </c>
      <c r="I140" s="29" t="s">
        <v>817</v>
      </c>
    </row>
    <row r="141" spans="1:9" ht="51" x14ac:dyDescent="0.2">
      <c r="A141" s="21">
        <v>139</v>
      </c>
      <c r="B141" s="29" t="s">
        <v>3374</v>
      </c>
      <c r="C141" s="29" t="s">
        <v>6519</v>
      </c>
      <c r="D141" s="30">
        <v>1792848164001</v>
      </c>
      <c r="E141" s="29">
        <v>1</v>
      </c>
      <c r="F141" s="29" t="s">
        <v>21</v>
      </c>
      <c r="G141" s="29" t="s">
        <v>2320</v>
      </c>
      <c r="H141" s="29" t="s">
        <v>6601</v>
      </c>
      <c r="I141" s="29" t="s">
        <v>6597</v>
      </c>
    </row>
    <row r="142" spans="1:9" ht="25.5" x14ac:dyDescent="0.2">
      <c r="A142" s="21">
        <v>140</v>
      </c>
      <c r="B142" s="29" t="s">
        <v>3374</v>
      </c>
      <c r="C142" s="29" t="s">
        <v>6519</v>
      </c>
      <c r="D142" s="30">
        <v>1792848164001</v>
      </c>
      <c r="E142" s="29">
        <v>1</v>
      </c>
      <c r="F142" s="29" t="s">
        <v>21</v>
      </c>
      <c r="G142" s="29" t="s">
        <v>1872</v>
      </c>
      <c r="H142" s="29" t="s">
        <v>6601</v>
      </c>
      <c r="I142" s="29" t="s">
        <v>6597</v>
      </c>
    </row>
    <row r="143" spans="1:9" ht="38.25" x14ac:dyDescent="0.2">
      <c r="A143" s="21">
        <v>141</v>
      </c>
      <c r="B143" s="29" t="s">
        <v>3374</v>
      </c>
      <c r="C143" s="29" t="s">
        <v>6519</v>
      </c>
      <c r="D143" s="30">
        <v>1792848164001</v>
      </c>
      <c r="E143" s="29">
        <v>1</v>
      </c>
      <c r="F143" s="29" t="s">
        <v>38</v>
      </c>
      <c r="G143" s="29" t="s">
        <v>6576</v>
      </c>
      <c r="H143" s="29" t="s">
        <v>6601</v>
      </c>
      <c r="I143" s="29" t="s">
        <v>6597</v>
      </c>
    </row>
    <row r="144" spans="1:9" ht="30.75" customHeight="1" x14ac:dyDescent="0.2">
      <c r="A144" s="21">
        <v>142</v>
      </c>
      <c r="B144" s="29" t="s">
        <v>3374</v>
      </c>
      <c r="C144" s="29" t="s">
        <v>6519</v>
      </c>
      <c r="D144" s="30">
        <v>1792848164001</v>
      </c>
      <c r="E144" s="29">
        <v>1</v>
      </c>
      <c r="F144" s="29" t="s">
        <v>1098</v>
      </c>
      <c r="G144" s="29" t="s">
        <v>6577</v>
      </c>
      <c r="H144" s="29" t="s">
        <v>6601</v>
      </c>
      <c r="I144" s="29" t="s">
        <v>6597</v>
      </c>
    </row>
    <row r="145" spans="1:9" ht="25.5" x14ac:dyDescent="0.2">
      <c r="A145" s="21">
        <v>143</v>
      </c>
      <c r="B145" s="29" t="s">
        <v>3374</v>
      </c>
      <c r="C145" s="29" t="s">
        <v>6519</v>
      </c>
      <c r="D145" s="30">
        <v>1792848164001</v>
      </c>
      <c r="E145" s="29">
        <v>1</v>
      </c>
      <c r="F145" s="29" t="s">
        <v>1098</v>
      </c>
      <c r="G145" s="29" t="s">
        <v>6577</v>
      </c>
      <c r="H145" s="29" t="s">
        <v>6601</v>
      </c>
      <c r="I145" s="29" t="s">
        <v>6597</v>
      </c>
    </row>
    <row r="146" spans="1:9" ht="25.5" x14ac:dyDescent="0.2">
      <c r="A146" s="21">
        <v>144</v>
      </c>
      <c r="B146" s="29" t="s">
        <v>3374</v>
      </c>
      <c r="C146" s="29" t="s">
        <v>6519</v>
      </c>
      <c r="D146" s="30">
        <v>1792848164001</v>
      </c>
      <c r="E146" s="29">
        <v>1</v>
      </c>
      <c r="F146" s="29" t="s">
        <v>21</v>
      </c>
      <c r="G146" s="29" t="s">
        <v>6577</v>
      </c>
      <c r="H146" s="29" t="s">
        <v>6601</v>
      </c>
      <c r="I146" s="29" t="s">
        <v>6597</v>
      </c>
    </row>
    <row r="147" spans="1:9" ht="25.5" x14ac:dyDescent="0.2">
      <c r="A147" s="21">
        <v>145</v>
      </c>
      <c r="B147" s="29" t="s">
        <v>3374</v>
      </c>
      <c r="C147" s="29" t="s">
        <v>6519</v>
      </c>
      <c r="D147" s="30">
        <v>1792848164001</v>
      </c>
      <c r="E147" s="29">
        <v>1</v>
      </c>
      <c r="F147" s="29" t="s">
        <v>1098</v>
      </c>
      <c r="G147" s="29" t="s">
        <v>6577</v>
      </c>
      <c r="H147" s="29" t="s">
        <v>6601</v>
      </c>
      <c r="I147" s="29" t="s">
        <v>6597</v>
      </c>
    </row>
    <row r="148" spans="1:9" ht="21" customHeight="1" x14ac:dyDescent="0.2">
      <c r="A148" s="21">
        <v>146</v>
      </c>
      <c r="B148" s="29" t="s">
        <v>3374</v>
      </c>
      <c r="C148" s="29" t="s">
        <v>6519</v>
      </c>
      <c r="D148" s="30">
        <v>1792848164001</v>
      </c>
      <c r="E148" s="29">
        <v>1</v>
      </c>
      <c r="F148" s="29" t="s">
        <v>1098</v>
      </c>
      <c r="G148" s="29" t="s">
        <v>6577</v>
      </c>
      <c r="H148" s="29" t="s">
        <v>6601</v>
      </c>
      <c r="I148" s="29" t="s">
        <v>6597</v>
      </c>
    </row>
    <row r="149" spans="1:9" ht="21" customHeight="1" x14ac:dyDescent="0.2">
      <c r="A149" s="21">
        <v>147</v>
      </c>
      <c r="B149" s="29" t="s">
        <v>3374</v>
      </c>
      <c r="C149" s="29" t="s">
        <v>6519</v>
      </c>
      <c r="D149" s="30">
        <v>1792848164001</v>
      </c>
      <c r="E149" s="29">
        <v>1</v>
      </c>
      <c r="F149" s="29" t="s">
        <v>21</v>
      </c>
      <c r="G149" s="29" t="s">
        <v>6578</v>
      </c>
      <c r="H149" s="29" t="s">
        <v>6601</v>
      </c>
      <c r="I149" s="29" t="s">
        <v>6597</v>
      </c>
    </row>
    <row r="150" spans="1:9" ht="21" customHeight="1" x14ac:dyDescent="0.2">
      <c r="A150" s="21">
        <v>148</v>
      </c>
      <c r="B150" s="29" t="s">
        <v>3374</v>
      </c>
      <c r="C150" s="29" t="s">
        <v>6519</v>
      </c>
      <c r="D150" s="30">
        <v>1792848164001</v>
      </c>
      <c r="E150" s="29">
        <v>1</v>
      </c>
      <c r="F150" s="29" t="s">
        <v>21</v>
      </c>
      <c r="G150" s="29" t="s">
        <v>6578</v>
      </c>
      <c r="H150" s="29" t="s">
        <v>6601</v>
      </c>
      <c r="I150" s="29" t="s">
        <v>6597</v>
      </c>
    </row>
    <row r="151" spans="1:9" ht="21" customHeight="1" x14ac:dyDescent="0.2">
      <c r="A151" s="21">
        <v>149</v>
      </c>
      <c r="B151" s="29" t="s">
        <v>3374</v>
      </c>
      <c r="C151" s="29" t="s">
        <v>6519</v>
      </c>
      <c r="D151" s="30">
        <v>1792848164001</v>
      </c>
      <c r="E151" s="29">
        <v>1</v>
      </c>
      <c r="F151" s="29" t="s">
        <v>1485</v>
      </c>
      <c r="G151" s="29" t="s">
        <v>6579</v>
      </c>
      <c r="H151" s="29" t="s">
        <v>6601</v>
      </c>
      <c r="I151" s="29" t="s">
        <v>6597</v>
      </c>
    </row>
    <row r="152" spans="1:9" ht="21" customHeight="1" x14ac:dyDescent="0.2">
      <c r="A152" s="21">
        <v>150</v>
      </c>
      <c r="B152" s="29" t="s">
        <v>3374</v>
      </c>
      <c r="C152" s="29" t="s">
        <v>6519</v>
      </c>
      <c r="D152" s="30">
        <v>1792848164001</v>
      </c>
      <c r="E152" s="29">
        <v>1</v>
      </c>
      <c r="F152" s="29" t="s">
        <v>1098</v>
      </c>
      <c r="G152" s="29" t="s">
        <v>6172</v>
      </c>
      <c r="H152" s="29" t="s">
        <v>6601</v>
      </c>
      <c r="I152" s="29" t="s">
        <v>6597</v>
      </c>
    </row>
    <row r="153" spans="1:9" ht="21" customHeight="1" x14ac:dyDescent="0.2">
      <c r="A153" s="21">
        <v>151</v>
      </c>
      <c r="B153" s="29" t="s">
        <v>3374</v>
      </c>
      <c r="C153" s="29" t="s">
        <v>6519</v>
      </c>
      <c r="D153" s="30">
        <v>1792848164001</v>
      </c>
      <c r="E153" s="29">
        <v>1</v>
      </c>
      <c r="F153" s="29" t="s">
        <v>1098</v>
      </c>
      <c r="G153" s="29" t="s">
        <v>6580</v>
      </c>
      <c r="H153" s="29" t="s">
        <v>6601</v>
      </c>
      <c r="I153" s="29" t="s">
        <v>6597</v>
      </c>
    </row>
    <row r="154" spans="1:9" ht="21" customHeight="1" x14ac:dyDescent="0.2">
      <c r="A154" s="21">
        <v>152</v>
      </c>
      <c r="B154" s="29" t="s">
        <v>3374</v>
      </c>
      <c r="C154" s="29" t="s">
        <v>6519</v>
      </c>
      <c r="D154" s="30">
        <v>1792848164001</v>
      </c>
      <c r="E154" s="29">
        <v>1</v>
      </c>
      <c r="F154" s="29" t="s">
        <v>21</v>
      </c>
      <c r="G154" s="29" t="s">
        <v>6581</v>
      </c>
      <c r="H154" s="29" t="s">
        <v>6601</v>
      </c>
      <c r="I154" s="29" t="s">
        <v>6597</v>
      </c>
    </row>
    <row r="155" spans="1:9" ht="21" customHeight="1" x14ac:dyDescent="0.2">
      <c r="A155" s="21">
        <v>153</v>
      </c>
      <c r="B155" s="29" t="s">
        <v>1373</v>
      </c>
      <c r="C155" s="29" t="s">
        <v>6520</v>
      </c>
      <c r="D155" s="30">
        <v>1793082521001</v>
      </c>
      <c r="E155" s="29">
        <v>1</v>
      </c>
      <c r="F155" s="29" t="s">
        <v>142</v>
      </c>
      <c r="G155" s="29" t="s">
        <v>2958</v>
      </c>
      <c r="H155" s="29" t="s">
        <v>6601</v>
      </c>
      <c r="I155" s="29" t="s">
        <v>2957</v>
      </c>
    </row>
    <row r="156" spans="1:9" ht="31.5" customHeight="1" x14ac:dyDescent="0.2">
      <c r="A156" s="21">
        <v>154</v>
      </c>
      <c r="B156" s="29" t="s">
        <v>6513</v>
      </c>
      <c r="C156" s="29" t="s">
        <v>6519</v>
      </c>
      <c r="D156" s="30">
        <v>992534575001</v>
      </c>
      <c r="E156" s="29">
        <v>1</v>
      </c>
      <c r="F156" s="29" t="s">
        <v>21</v>
      </c>
      <c r="G156" s="29" t="s">
        <v>6582</v>
      </c>
      <c r="H156" s="29" t="s">
        <v>6601</v>
      </c>
      <c r="I156" s="29" t="s">
        <v>6597</v>
      </c>
    </row>
    <row r="157" spans="1:9" ht="21" customHeight="1" x14ac:dyDescent="0.2">
      <c r="A157" s="21">
        <v>155</v>
      </c>
      <c r="B157" s="29" t="s">
        <v>81</v>
      </c>
      <c r="C157" s="29" t="s">
        <v>6520</v>
      </c>
      <c r="D157" s="30">
        <v>1790163466001</v>
      </c>
      <c r="E157" s="29">
        <v>1</v>
      </c>
      <c r="F157" s="29" t="s">
        <v>82</v>
      </c>
      <c r="G157" s="29" t="s">
        <v>84</v>
      </c>
      <c r="H157" s="29" t="s">
        <v>6602</v>
      </c>
      <c r="I157" s="29" t="s">
        <v>80</v>
      </c>
    </row>
    <row r="158" spans="1:9" ht="21" customHeight="1" x14ac:dyDescent="0.2">
      <c r="A158" s="21">
        <v>156</v>
      </c>
      <c r="B158" s="29" t="s">
        <v>5121</v>
      </c>
      <c r="C158" s="29" t="s">
        <v>6519</v>
      </c>
      <c r="D158" s="30">
        <v>1792385202001</v>
      </c>
      <c r="E158" s="29">
        <v>1</v>
      </c>
      <c r="F158" s="29" t="s">
        <v>4915</v>
      </c>
      <c r="G158" s="29" t="s">
        <v>5127</v>
      </c>
      <c r="H158" s="29" t="s">
        <v>6602</v>
      </c>
      <c r="I158" s="29" t="s">
        <v>6597</v>
      </c>
    </row>
    <row r="159" spans="1:9" ht="21" customHeight="1" x14ac:dyDescent="0.2">
      <c r="A159" s="21">
        <v>157</v>
      </c>
      <c r="B159" s="29" t="s">
        <v>5121</v>
      </c>
      <c r="C159" s="29" t="s">
        <v>6519</v>
      </c>
      <c r="D159" s="30">
        <v>1792385202001</v>
      </c>
      <c r="E159" s="29">
        <v>1</v>
      </c>
      <c r="F159" s="29" t="s">
        <v>4915</v>
      </c>
      <c r="G159" s="29" t="s">
        <v>5127</v>
      </c>
      <c r="H159" s="29" t="s">
        <v>6602</v>
      </c>
      <c r="I159" s="29" t="s">
        <v>6597</v>
      </c>
    </row>
    <row r="160" spans="1:9" ht="21" customHeight="1" x14ac:dyDescent="0.2">
      <c r="A160" s="21">
        <v>158</v>
      </c>
      <c r="B160" s="29" t="s">
        <v>297</v>
      </c>
      <c r="C160" s="29" t="s">
        <v>6520</v>
      </c>
      <c r="D160" s="30">
        <v>990014825001</v>
      </c>
      <c r="E160" s="29">
        <v>1</v>
      </c>
      <c r="F160" s="29" t="s">
        <v>33</v>
      </c>
      <c r="G160" s="29" t="s">
        <v>1112</v>
      </c>
      <c r="H160" s="29" t="s">
        <v>6600</v>
      </c>
      <c r="I160" s="29" t="s">
        <v>1110</v>
      </c>
    </row>
    <row r="161" spans="1:9" ht="21" customHeight="1" x14ac:dyDescent="0.2">
      <c r="A161" s="21">
        <v>159</v>
      </c>
      <c r="B161" s="29" t="s">
        <v>297</v>
      </c>
      <c r="C161" s="29" t="s">
        <v>6520</v>
      </c>
      <c r="D161" s="30">
        <v>990014825001</v>
      </c>
      <c r="E161" s="29">
        <v>1</v>
      </c>
      <c r="F161" s="29" t="s">
        <v>47</v>
      </c>
      <c r="G161" s="29" t="s">
        <v>362</v>
      </c>
      <c r="H161" s="29" t="s">
        <v>6601</v>
      </c>
      <c r="I161" s="29" t="s">
        <v>360</v>
      </c>
    </row>
    <row r="162" spans="1:9" ht="25.5" x14ac:dyDescent="0.2">
      <c r="A162" s="21">
        <v>160</v>
      </c>
      <c r="B162" s="29" t="s">
        <v>297</v>
      </c>
      <c r="C162" s="29" t="s">
        <v>6520</v>
      </c>
      <c r="D162" s="30">
        <v>990014825001</v>
      </c>
      <c r="E162" s="29">
        <v>1</v>
      </c>
      <c r="F162" s="29" t="s">
        <v>316</v>
      </c>
      <c r="G162" s="29" t="s">
        <v>1320</v>
      </c>
      <c r="H162" s="29" t="s">
        <v>6601</v>
      </c>
      <c r="I162" s="29" t="s">
        <v>1319</v>
      </c>
    </row>
    <row r="163" spans="1:9" ht="25.5" x14ac:dyDescent="0.2">
      <c r="A163" s="21">
        <v>161</v>
      </c>
      <c r="B163" s="29" t="s">
        <v>108</v>
      </c>
      <c r="C163" s="29" t="s">
        <v>6520</v>
      </c>
      <c r="D163" s="30">
        <v>1791362160001</v>
      </c>
      <c r="E163" s="29">
        <v>1</v>
      </c>
      <c r="F163" s="29" t="s">
        <v>53</v>
      </c>
      <c r="G163" s="29" t="s">
        <v>110</v>
      </c>
      <c r="H163" s="29" t="s">
        <v>6601</v>
      </c>
      <c r="I163" s="29" t="s">
        <v>107</v>
      </c>
    </row>
    <row r="164" spans="1:9" ht="25.5" x14ac:dyDescent="0.2">
      <c r="A164" s="21">
        <v>162</v>
      </c>
      <c r="B164" s="29" t="s">
        <v>6514</v>
      </c>
      <c r="C164" s="29" t="s">
        <v>6519</v>
      </c>
      <c r="D164" s="30">
        <v>1792867126001</v>
      </c>
      <c r="E164" s="29">
        <v>1</v>
      </c>
      <c r="F164" s="29" t="s">
        <v>645</v>
      </c>
      <c r="G164" s="29" t="s">
        <v>1218</v>
      </c>
      <c r="H164" s="29" t="s">
        <v>6601</v>
      </c>
      <c r="I164" s="29" t="s">
        <v>6597</v>
      </c>
    </row>
    <row r="165" spans="1:9" ht="25.5" x14ac:dyDescent="0.2">
      <c r="A165" s="21">
        <v>163</v>
      </c>
      <c r="B165" s="29" t="s">
        <v>3934</v>
      </c>
      <c r="C165" s="29" t="s">
        <v>6519</v>
      </c>
      <c r="D165" s="30">
        <v>1792599008001</v>
      </c>
      <c r="E165" s="29">
        <v>1</v>
      </c>
      <c r="F165" s="29" t="s">
        <v>68</v>
      </c>
      <c r="G165" s="29" t="s">
        <v>992</v>
      </c>
      <c r="H165" s="29" t="s">
        <v>6601</v>
      </c>
      <c r="I165" s="29" t="s">
        <v>6597</v>
      </c>
    </row>
    <row r="166" spans="1:9" ht="25.5" x14ac:dyDescent="0.2">
      <c r="A166" s="21">
        <v>164</v>
      </c>
      <c r="B166" s="29" t="s">
        <v>3934</v>
      </c>
      <c r="C166" s="29" t="s">
        <v>6519</v>
      </c>
      <c r="D166" s="30">
        <v>1792599008001</v>
      </c>
      <c r="E166" s="29">
        <v>1</v>
      </c>
      <c r="F166" s="29" t="s">
        <v>672</v>
      </c>
      <c r="G166" s="29" t="s">
        <v>6583</v>
      </c>
      <c r="H166" s="29" t="s">
        <v>6601</v>
      </c>
      <c r="I166" s="29" t="s">
        <v>6597</v>
      </c>
    </row>
    <row r="167" spans="1:9" ht="25.5" x14ac:dyDescent="0.2">
      <c r="A167" s="21">
        <v>165</v>
      </c>
      <c r="B167" s="29" t="s">
        <v>6010</v>
      </c>
      <c r="C167" s="29" t="s">
        <v>6519</v>
      </c>
      <c r="D167" s="30">
        <v>1792341124001</v>
      </c>
      <c r="E167" s="29">
        <v>1</v>
      </c>
      <c r="F167" s="29" t="s">
        <v>113</v>
      </c>
      <c r="G167" s="29" t="s">
        <v>6584</v>
      </c>
      <c r="H167" s="29" t="s">
        <v>6601</v>
      </c>
      <c r="I167" s="29" t="s">
        <v>6597</v>
      </c>
    </row>
    <row r="168" spans="1:9" ht="38.25" x14ac:dyDescent="0.2">
      <c r="A168" s="21">
        <v>166</v>
      </c>
      <c r="B168" s="29" t="s">
        <v>87</v>
      </c>
      <c r="C168" s="29" t="s">
        <v>6520</v>
      </c>
      <c r="D168" s="30">
        <v>992555742001</v>
      </c>
      <c r="E168" s="29">
        <v>1</v>
      </c>
      <c r="F168" s="29" t="s">
        <v>88</v>
      </c>
      <c r="G168" s="29" t="s">
        <v>90</v>
      </c>
      <c r="H168" s="29" t="s">
        <v>6602</v>
      </c>
      <c r="I168" s="29" t="s">
        <v>86</v>
      </c>
    </row>
    <row r="169" spans="1:9" ht="38.25" x14ac:dyDescent="0.2">
      <c r="A169" s="21">
        <v>167</v>
      </c>
      <c r="B169" s="29" t="s">
        <v>601</v>
      </c>
      <c r="C169" s="29" t="s">
        <v>6520</v>
      </c>
      <c r="D169" s="30">
        <v>1791321758001</v>
      </c>
      <c r="E169" s="29">
        <v>1</v>
      </c>
      <c r="F169" s="29" t="s">
        <v>530</v>
      </c>
      <c r="G169" s="29" t="s">
        <v>2402</v>
      </c>
      <c r="H169" s="29" t="s">
        <v>6600</v>
      </c>
      <c r="I169" s="29" t="s">
        <v>2400</v>
      </c>
    </row>
    <row r="170" spans="1:9" ht="25.5" x14ac:dyDescent="0.2">
      <c r="A170" s="21">
        <v>168</v>
      </c>
      <c r="B170" s="29" t="s">
        <v>5675</v>
      </c>
      <c r="C170" s="29" t="s">
        <v>6519</v>
      </c>
      <c r="D170" s="30">
        <v>1792192986001</v>
      </c>
      <c r="E170" s="29">
        <v>1</v>
      </c>
      <c r="F170" s="29" t="s">
        <v>118</v>
      </c>
      <c r="G170" s="29" t="s">
        <v>6585</v>
      </c>
      <c r="H170" s="29" t="s">
        <v>6602</v>
      </c>
      <c r="I170" s="29" t="s">
        <v>6597</v>
      </c>
    </row>
    <row r="171" spans="1:9" ht="25.5" x14ac:dyDescent="0.2">
      <c r="A171" s="21">
        <v>169</v>
      </c>
      <c r="B171" s="29" t="s">
        <v>3309</v>
      </c>
      <c r="C171" s="29" t="s">
        <v>6519</v>
      </c>
      <c r="D171" s="30">
        <v>992202807001</v>
      </c>
      <c r="E171" s="29">
        <v>1</v>
      </c>
      <c r="F171" s="29" t="s">
        <v>21</v>
      </c>
      <c r="G171" s="29" t="s">
        <v>4394</v>
      </c>
      <c r="H171" s="29" t="s">
        <v>6601</v>
      </c>
      <c r="I171" s="29" t="s">
        <v>6597</v>
      </c>
    </row>
    <row r="172" spans="1:9" ht="25.5" x14ac:dyDescent="0.2">
      <c r="A172" s="21">
        <v>170</v>
      </c>
      <c r="B172" s="29" t="s">
        <v>26</v>
      </c>
      <c r="C172" s="29" t="s">
        <v>6520</v>
      </c>
      <c r="D172" s="30">
        <v>1790371506001</v>
      </c>
      <c r="E172" s="29">
        <v>24</v>
      </c>
      <c r="F172" s="29" t="s">
        <v>68</v>
      </c>
      <c r="G172" s="29" t="s">
        <v>2384</v>
      </c>
      <c r="H172" s="29" t="s">
        <v>6601</v>
      </c>
      <c r="I172" s="29" t="s">
        <v>2383</v>
      </c>
    </row>
    <row r="173" spans="1:9" ht="25.5" x14ac:dyDescent="0.2">
      <c r="A173" s="21">
        <v>171</v>
      </c>
      <c r="B173" s="29" t="s">
        <v>26</v>
      </c>
      <c r="C173" s="29" t="s">
        <v>6519</v>
      </c>
      <c r="D173" s="30">
        <v>1790371506001</v>
      </c>
      <c r="E173" s="29">
        <v>24</v>
      </c>
      <c r="F173" s="29" t="s">
        <v>136</v>
      </c>
      <c r="G173" s="29" t="s">
        <v>5197</v>
      </c>
      <c r="H173" s="29" t="s">
        <v>6601</v>
      </c>
      <c r="I173" s="29" t="s">
        <v>6597</v>
      </c>
    </row>
    <row r="174" spans="1:9" ht="25.5" x14ac:dyDescent="0.2">
      <c r="A174" s="21">
        <v>172</v>
      </c>
      <c r="B174" s="29" t="s">
        <v>26</v>
      </c>
      <c r="C174" s="29" t="s">
        <v>6520</v>
      </c>
      <c r="D174" s="30">
        <v>1790371506001</v>
      </c>
      <c r="E174" s="29">
        <v>24</v>
      </c>
      <c r="F174" s="29" t="s">
        <v>246</v>
      </c>
      <c r="G174" s="29" t="s">
        <v>1985</v>
      </c>
      <c r="H174" s="29" t="s">
        <v>6601</v>
      </c>
      <c r="I174" s="29" t="s">
        <v>1983</v>
      </c>
    </row>
    <row r="175" spans="1:9" ht="25.5" x14ac:dyDescent="0.2">
      <c r="A175" s="21">
        <v>173</v>
      </c>
      <c r="B175" s="29" t="s">
        <v>6712</v>
      </c>
      <c r="C175" s="29" t="s">
        <v>6519</v>
      </c>
      <c r="D175" s="30">
        <v>1792460107001</v>
      </c>
      <c r="E175" s="29">
        <v>1</v>
      </c>
      <c r="F175" s="29" t="s">
        <v>123</v>
      </c>
      <c r="G175" s="29" t="s">
        <v>6713</v>
      </c>
      <c r="H175" s="29" t="s">
        <v>6600</v>
      </c>
      <c r="I175" s="29" t="s">
        <v>6597</v>
      </c>
    </row>
    <row r="176" spans="1:9" ht="25.5" x14ac:dyDescent="0.2">
      <c r="A176" s="21">
        <v>174</v>
      </c>
      <c r="B176" s="29" t="s">
        <v>3556</v>
      </c>
      <c r="C176" s="29" t="s">
        <v>6519</v>
      </c>
      <c r="D176" s="30">
        <v>1792018161001</v>
      </c>
      <c r="E176" s="29">
        <v>1</v>
      </c>
      <c r="F176" s="29" t="s">
        <v>21</v>
      </c>
      <c r="G176" s="29" t="s">
        <v>3764</v>
      </c>
      <c r="H176" s="29" t="s">
        <v>6601</v>
      </c>
      <c r="I176" s="29" t="s">
        <v>6597</v>
      </c>
    </row>
    <row r="177" spans="1:9" ht="38.25" x14ac:dyDescent="0.2">
      <c r="A177" s="21">
        <v>175</v>
      </c>
      <c r="B177" s="29" t="s">
        <v>286</v>
      </c>
      <c r="C177" s="29" t="s">
        <v>6714</v>
      </c>
      <c r="D177" s="30">
        <v>1790475689001</v>
      </c>
      <c r="E177" s="29">
        <v>1</v>
      </c>
      <c r="F177" s="29" t="s">
        <v>136</v>
      </c>
      <c r="G177" s="29" t="s">
        <v>617</v>
      </c>
      <c r="H177" s="29" t="s">
        <v>6600</v>
      </c>
      <c r="I177" s="29" t="s">
        <v>3081</v>
      </c>
    </row>
    <row r="178" spans="1:9" ht="25.5" x14ac:dyDescent="0.2">
      <c r="A178" s="21">
        <v>176</v>
      </c>
      <c r="B178" s="29" t="s">
        <v>186</v>
      </c>
      <c r="C178" s="29" t="s">
        <v>6519</v>
      </c>
      <c r="D178" s="30">
        <v>1791241819001</v>
      </c>
      <c r="E178" s="29">
        <v>1</v>
      </c>
      <c r="F178" s="29" t="s">
        <v>142</v>
      </c>
      <c r="G178" s="29" t="s">
        <v>154</v>
      </c>
      <c r="H178" s="29" t="s">
        <v>6602</v>
      </c>
      <c r="I178" s="29" t="s">
        <v>6597</v>
      </c>
    </row>
    <row r="179" spans="1:9" ht="25.5" x14ac:dyDescent="0.2">
      <c r="A179" s="21">
        <v>177</v>
      </c>
      <c r="B179" s="29" t="s">
        <v>186</v>
      </c>
      <c r="C179" s="29" t="s">
        <v>6519</v>
      </c>
      <c r="D179" s="30">
        <v>1791241819001</v>
      </c>
      <c r="E179" s="29">
        <v>1</v>
      </c>
      <c r="F179" s="29" t="s">
        <v>21</v>
      </c>
      <c r="G179" s="29" t="s">
        <v>6715</v>
      </c>
      <c r="H179" s="29" t="s">
        <v>6600</v>
      </c>
      <c r="I179" s="29" t="s">
        <v>6597</v>
      </c>
    </row>
    <row r="180" spans="1:9" ht="21" customHeight="1" x14ac:dyDescent="0.2">
      <c r="A180" s="21">
        <v>178</v>
      </c>
      <c r="B180" s="29" t="s">
        <v>1401</v>
      </c>
      <c r="C180" s="29" t="s">
        <v>6520</v>
      </c>
      <c r="D180" s="30">
        <v>1792156734001</v>
      </c>
      <c r="E180" s="29">
        <v>1</v>
      </c>
      <c r="F180" s="29" t="s">
        <v>118</v>
      </c>
      <c r="G180" s="29" t="s">
        <v>590</v>
      </c>
      <c r="H180" s="29" t="s">
        <v>6601</v>
      </c>
      <c r="I180" s="29" t="s">
        <v>2429</v>
      </c>
    </row>
    <row r="181" spans="1:9" ht="38.25" x14ac:dyDescent="0.2">
      <c r="A181" s="21">
        <v>179</v>
      </c>
      <c r="B181" s="29" t="s">
        <v>1401</v>
      </c>
      <c r="C181" s="29" t="s">
        <v>6519</v>
      </c>
      <c r="D181" s="30">
        <v>1792156734001</v>
      </c>
      <c r="E181" s="29">
        <v>1</v>
      </c>
      <c r="F181" s="29" t="s">
        <v>118</v>
      </c>
      <c r="G181" s="29" t="s">
        <v>2338</v>
      </c>
      <c r="H181" s="29" t="s">
        <v>6600</v>
      </c>
      <c r="I181" s="29" t="s">
        <v>6597</v>
      </c>
    </row>
    <row r="182" spans="1:9" ht="25.5" x14ac:dyDescent="0.2">
      <c r="A182" s="21">
        <v>180</v>
      </c>
      <c r="B182" s="29" t="s">
        <v>6515</v>
      </c>
      <c r="C182" s="29" t="s">
        <v>6519</v>
      </c>
      <c r="D182" s="30">
        <v>1793058094001</v>
      </c>
      <c r="E182" s="29">
        <v>1</v>
      </c>
      <c r="F182" s="29" t="s">
        <v>21</v>
      </c>
      <c r="G182" s="29" t="s">
        <v>5859</v>
      </c>
      <c r="H182" s="29" t="s">
        <v>6601</v>
      </c>
      <c r="I182" s="29" t="s">
        <v>6597</v>
      </c>
    </row>
    <row r="183" spans="1:9" ht="38.25" x14ac:dyDescent="0.2">
      <c r="A183" s="21">
        <v>181</v>
      </c>
      <c r="B183" s="29" t="s">
        <v>3805</v>
      </c>
      <c r="C183" s="29" t="s">
        <v>6519</v>
      </c>
      <c r="D183" s="30">
        <v>1793084249001</v>
      </c>
      <c r="E183" s="29">
        <v>1</v>
      </c>
      <c r="F183" s="29" t="s">
        <v>21</v>
      </c>
      <c r="G183" s="29" t="s">
        <v>6587</v>
      </c>
      <c r="H183" s="29" t="s">
        <v>6601</v>
      </c>
      <c r="I183" s="29" t="s">
        <v>6597</v>
      </c>
    </row>
    <row r="184" spans="1:9" ht="25.5" x14ac:dyDescent="0.2">
      <c r="A184" s="21">
        <v>182</v>
      </c>
      <c r="B184" s="29" t="s">
        <v>1662</v>
      </c>
      <c r="C184" s="29" t="s">
        <v>6520</v>
      </c>
      <c r="D184" s="30">
        <v>1791287738001</v>
      </c>
      <c r="E184" s="29">
        <v>3</v>
      </c>
      <c r="F184" s="29" t="s">
        <v>246</v>
      </c>
      <c r="G184" s="29" t="s">
        <v>1902</v>
      </c>
      <c r="H184" s="29" t="s">
        <v>6601</v>
      </c>
      <c r="I184" s="29" t="s">
        <v>1900</v>
      </c>
    </row>
    <row r="185" spans="1:9" ht="51" x14ac:dyDescent="0.2">
      <c r="A185" s="21">
        <v>183</v>
      </c>
      <c r="B185" s="29" t="s">
        <v>3113</v>
      </c>
      <c r="C185" s="29" t="s">
        <v>6519</v>
      </c>
      <c r="D185" s="30">
        <v>992948590001</v>
      </c>
      <c r="E185" s="29">
        <v>1</v>
      </c>
      <c r="F185" s="29" t="s">
        <v>21</v>
      </c>
      <c r="G185" s="29" t="s">
        <v>3115</v>
      </c>
      <c r="H185" s="29" t="s">
        <v>6600</v>
      </c>
      <c r="I185" s="29" t="s">
        <v>6597</v>
      </c>
    </row>
    <row r="186" spans="1:9" ht="51" x14ac:dyDescent="0.2">
      <c r="A186" s="21">
        <v>184</v>
      </c>
      <c r="B186" s="29" t="s">
        <v>3113</v>
      </c>
      <c r="C186" s="29" t="s">
        <v>6519</v>
      </c>
      <c r="D186" s="30">
        <v>992948590001</v>
      </c>
      <c r="E186" s="29">
        <v>1</v>
      </c>
      <c r="F186" s="29" t="s">
        <v>21</v>
      </c>
      <c r="G186" s="29" t="s">
        <v>3123</v>
      </c>
      <c r="H186" s="29" t="s">
        <v>6600</v>
      </c>
      <c r="I186" s="29" t="s">
        <v>6597</v>
      </c>
    </row>
    <row r="187" spans="1:9" ht="25.5" x14ac:dyDescent="0.2">
      <c r="A187" s="21">
        <v>185</v>
      </c>
      <c r="B187" s="29" t="s">
        <v>6516</v>
      </c>
      <c r="C187" s="29" t="s">
        <v>6519</v>
      </c>
      <c r="D187" s="30">
        <v>1792618711001</v>
      </c>
      <c r="E187" s="29">
        <v>1</v>
      </c>
      <c r="F187" s="29" t="s">
        <v>401</v>
      </c>
      <c r="G187" s="29" t="s">
        <v>6588</v>
      </c>
      <c r="H187" s="29" t="s">
        <v>6601</v>
      </c>
      <c r="I187" s="29" t="s">
        <v>6597</v>
      </c>
    </row>
    <row r="188" spans="1:9" ht="38.25" x14ac:dyDescent="0.2">
      <c r="A188" s="21">
        <v>186</v>
      </c>
      <c r="B188" s="29" t="s">
        <v>6516</v>
      </c>
      <c r="C188" s="29" t="s">
        <v>6519</v>
      </c>
      <c r="D188" s="30">
        <v>1792618711001</v>
      </c>
      <c r="E188" s="29">
        <v>1</v>
      </c>
      <c r="F188" s="29" t="s">
        <v>47</v>
      </c>
      <c r="G188" s="29" t="s">
        <v>4372</v>
      </c>
      <c r="H188" s="29" t="s">
        <v>6601</v>
      </c>
      <c r="I188" s="29" t="s">
        <v>6597</v>
      </c>
    </row>
    <row r="189" spans="1:9" ht="25.5" x14ac:dyDescent="0.2">
      <c r="A189" s="21">
        <v>187</v>
      </c>
      <c r="B189" s="29" t="s">
        <v>6516</v>
      </c>
      <c r="C189" s="29" t="s">
        <v>6519</v>
      </c>
      <c r="D189" s="30">
        <v>1792618711001</v>
      </c>
      <c r="E189" s="29">
        <v>1</v>
      </c>
      <c r="F189" s="29" t="s">
        <v>68</v>
      </c>
      <c r="G189" s="29" t="s">
        <v>6589</v>
      </c>
      <c r="H189" s="29" t="s">
        <v>6601</v>
      </c>
      <c r="I189" s="29" t="s">
        <v>6597</v>
      </c>
    </row>
    <row r="190" spans="1:9" ht="25.5" x14ac:dyDescent="0.2">
      <c r="A190" s="21">
        <v>188</v>
      </c>
      <c r="B190" s="29" t="s">
        <v>6516</v>
      </c>
      <c r="C190" s="29" t="s">
        <v>6519</v>
      </c>
      <c r="D190" s="30">
        <v>1792618711001</v>
      </c>
      <c r="E190" s="29">
        <v>1</v>
      </c>
      <c r="F190" s="29" t="s">
        <v>38</v>
      </c>
      <c r="G190" s="29" t="s">
        <v>6590</v>
      </c>
      <c r="H190" s="29" t="s">
        <v>6601</v>
      </c>
      <c r="I190" s="29" t="s">
        <v>6597</v>
      </c>
    </row>
    <row r="191" spans="1:9" ht="38.25" x14ac:dyDescent="0.2">
      <c r="A191" s="21">
        <v>189</v>
      </c>
      <c r="B191" s="29" t="s">
        <v>6516</v>
      </c>
      <c r="C191" s="29" t="s">
        <v>6519</v>
      </c>
      <c r="D191" s="30">
        <v>1792618711001</v>
      </c>
      <c r="E191" s="29">
        <v>1</v>
      </c>
      <c r="F191" s="29" t="s">
        <v>493</v>
      </c>
      <c r="G191" s="29" t="s">
        <v>6591</v>
      </c>
      <c r="H191" s="29" t="s">
        <v>6601</v>
      </c>
      <c r="I191" s="29" t="s">
        <v>6597</v>
      </c>
    </row>
    <row r="192" spans="1:9" ht="25.5" x14ac:dyDescent="0.2">
      <c r="A192" s="22">
        <v>190</v>
      </c>
      <c r="B192" s="29" t="s">
        <v>6516</v>
      </c>
      <c r="C192" s="29" t="s">
        <v>6519</v>
      </c>
      <c r="D192" s="30">
        <v>1792618711001</v>
      </c>
      <c r="E192" s="29">
        <v>1</v>
      </c>
      <c r="F192" s="29" t="s">
        <v>38</v>
      </c>
      <c r="G192" s="29" t="s">
        <v>6592</v>
      </c>
      <c r="H192" s="29" t="s">
        <v>6601</v>
      </c>
      <c r="I192" s="29" t="s">
        <v>6597</v>
      </c>
    </row>
    <row r="193" spans="1:11" ht="38.25" x14ac:dyDescent="0.2">
      <c r="A193" s="21">
        <v>191</v>
      </c>
      <c r="B193" s="29" t="s">
        <v>6516</v>
      </c>
      <c r="C193" s="29" t="s">
        <v>6519</v>
      </c>
      <c r="D193" s="30">
        <v>1792618711001</v>
      </c>
      <c r="E193" s="29">
        <v>1</v>
      </c>
      <c r="F193" s="29" t="s">
        <v>246</v>
      </c>
      <c r="G193" s="29" t="s">
        <v>4838</v>
      </c>
      <c r="H193" s="29" t="s">
        <v>6601</v>
      </c>
      <c r="I193" s="29" t="s">
        <v>6597</v>
      </c>
    </row>
    <row r="194" spans="1:11" ht="38.25" x14ac:dyDescent="0.2">
      <c r="A194" s="21">
        <v>192</v>
      </c>
      <c r="B194" s="29" t="s">
        <v>3745</v>
      </c>
      <c r="C194" s="29" t="s">
        <v>6518</v>
      </c>
      <c r="D194" s="30">
        <v>190167607001</v>
      </c>
      <c r="E194" s="29">
        <v>1</v>
      </c>
      <c r="F194" s="29" t="s">
        <v>21</v>
      </c>
      <c r="G194" s="29" t="s">
        <v>3468</v>
      </c>
      <c r="H194" s="29" t="s">
        <v>6601</v>
      </c>
      <c r="I194" s="29" t="s">
        <v>3744</v>
      </c>
    </row>
    <row r="195" spans="1:11" ht="25.5" x14ac:dyDescent="0.2">
      <c r="A195" s="21">
        <v>193</v>
      </c>
      <c r="B195" s="29" t="s">
        <v>1588</v>
      </c>
      <c r="C195" s="29" t="s">
        <v>6519</v>
      </c>
      <c r="D195" s="30">
        <v>992893028001</v>
      </c>
      <c r="E195" s="29">
        <v>1</v>
      </c>
      <c r="F195" s="29" t="s">
        <v>21</v>
      </c>
      <c r="G195" s="29" t="s">
        <v>4365</v>
      </c>
      <c r="H195" s="29" t="s">
        <v>6601</v>
      </c>
      <c r="I195" s="29" t="s">
        <v>6597</v>
      </c>
    </row>
    <row r="196" spans="1:11" ht="38.25" x14ac:dyDescent="0.2">
      <c r="A196" s="21">
        <v>194</v>
      </c>
      <c r="B196" s="29" t="s">
        <v>3423</v>
      </c>
      <c r="C196" s="29" t="s">
        <v>6519</v>
      </c>
      <c r="D196" s="30">
        <v>1791932080001</v>
      </c>
      <c r="E196" s="29">
        <v>1</v>
      </c>
      <c r="F196" s="29" t="s">
        <v>2891</v>
      </c>
      <c r="G196" s="29" t="s">
        <v>6595</v>
      </c>
      <c r="H196" s="29" t="s">
        <v>6601</v>
      </c>
      <c r="I196" s="29" t="s">
        <v>6597</v>
      </c>
    </row>
    <row r="197" spans="1:11" ht="38.25" x14ac:dyDescent="0.2">
      <c r="A197" s="21">
        <v>195</v>
      </c>
      <c r="B197" s="29" t="s">
        <v>6517</v>
      </c>
      <c r="C197" s="29" t="s">
        <v>6519</v>
      </c>
      <c r="D197" s="30">
        <v>603370859001</v>
      </c>
      <c r="E197" s="29">
        <v>5</v>
      </c>
      <c r="F197" s="29" t="s">
        <v>1098</v>
      </c>
      <c r="G197" s="29" t="s">
        <v>6596</v>
      </c>
      <c r="H197" s="29" t="s">
        <v>6601</v>
      </c>
      <c r="I197" s="29" t="s">
        <v>6597</v>
      </c>
    </row>
    <row r="199" spans="1:11" ht="25.5" x14ac:dyDescent="0.25">
      <c r="B199" s="27" t="s">
        <v>2</v>
      </c>
      <c r="C199" s="8">
        <v>45443</v>
      </c>
      <c r="D199" s="32"/>
      <c r="E199" s="32"/>
      <c r="F199" s="32"/>
      <c r="G199" s="33"/>
      <c r="H199" s="32"/>
      <c r="I199" s="32"/>
      <c r="J199" s="20"/>
      <c r="K199" s="32"/>
    </row>
  </sheetData>
  <sheetProtection algorithmName="SHA-512" hashValue="/9ZQrgxWCI5BZTjXlA2yClnSGmiFWxGh2a6pMKEzG0W/BMUoX5LjKXKpJHGbYBn8FHlydTmLhEfMk/wtYucslw==" saltValue="r37w+BlvxkUYu8CtokkEKA==" spinCount="100000" sheet="1" autoFilter="0"/>
  <autoFilter ref="A2:I197"/>
  <sortState ref="B3:I287">
    <sortCondition ref="B3:B287"/>
    <sortCondition ref="G3:G287"/>
    <sortCondition ref="I3:I287"/>
  </sortState>
  <mergeCells count="1">
    <mergeCell ref="A1:I1"/>
  </mergeCells>
  <conditionalFormatting sqref="H54:H197 H17:H39">
    <cfRule type="cellIs" dxfId="79" priority="91" operator="equal">
      <formula>"SOLICITUD DESISTIDA"</formula>
    </cfRule>
  </conditionalFormatting>
  <conditionalFormatting sqref="H54:H197 H17:H39">
    <cfRule type="cellIs" dxfId="78" priority="92" operator="equal">
      <formula>"NO PROCEDENTE"</formula>
    </cfRule>
  </conditionalFormatting>
  <conditionalFormatting sqref="H54:H197 H17:H39">
    <cfRule type="cellIs" dxfId="77" priority="93" operator="equal">
      <formula>"CERTIFICADO"</formula>
    </cfRule>
  </conditionalFormatting>
  <conditionalFormatting sqref="H17:H39 H54:H197">
    <cfRule type="containsText" dxfId="76" priority="94" operator="containsText" text="NO PROCEDENTE">
      <formula>NOT(ISERROR(SEARCH(("NO PROCEDENTE"),(V17))))</formula>
    </cfRule>
  </conditionalFormatting>
  <conditionalFormatting sqref="H17:H39 H54:H197">
    <cfRule type="containsText" dxfId="75" priority="95" operator="containsText" text="CERTIFICADO">
      <formula>NOT(ISERROR(SEARCH(("CERTIFICADO"),(J17))))</formula>
    </cfRule>
  </conditionalFormatting>
  <conditionalFormatting sqref="H17:H39 H54:H197">
    <cfRule type="containsText" dxfId="74" priority="96" operator="containsText" text="SOLICITUD DESISTIDA">
      <formula>NOT(ISERROR(SEARCH(("SOLICITUD DESISTIDA"),(V17))))</formula>
    </cfRule>
  </conditionalFormatting>
  <conditionalFormatting sqref="H17:H39 H54:H197">
    <cfRule type="containsText" dxfId="73" priority="97" operator="containsText" text="SOLICITUD DESISTIDA">
      <formula>NOT(ISERROR(SEARCH(("SOLICITUD DESISTIDA"),(J17))))</formula>
    </cfRule>
  </conditionalFormatting>
  <conditionalFormatting sqref="H17:H39 H54:H197">
    <cfRule type="containsText" dxfId="72" priority="98" operator="containsText" text="CERTIFICADO">
      <formula>NOT(ISERROR(SEARCH(("CERTIFICADO"),(V17))))</formula>
    </cfRule>
  </conditionalFormatting>
  <conditionalFormatting sqref="H17:H39 H54:H197">
    <cfRule type="containsText" dxfId="71" priority="99" operator="containsText" text="SOLICITUD DESISTIDA">
      <formula>NOT(ISERROR(SEARCH(("SOLICITUD DESISTIDA"),(N17))))</formula>
    </cfRule>
  </conditionalFormatting>
  <conditionalFormatting sqref="H17:H39 H54:H197">
    <cfRule type="containsText" dxfId="70" priority="100" operator="containsText" text="NO PROCEDENTE">
      <formula>NOT(ISERROR(SEARCH(("NO PROCEDENTE"),(N17))))</formula>
    </cfRule>
  </conditionalFormatting>
  <conditionalFormatting sqref="H17:H39 H54:H197">
    <cfRule type="containsText" dxfId="69" priority="101" operator="containsText" text="CERTIFICADO">
      <formula>NOT(ISERROR(SEARCH(("CERTIFICADO"),(N17))))</formula>
    </cfRule>
  </conditionalFormatting>
  <conditionalFormatting sqref="H54:H197 H17:H39">
    <cfRule type="cellIs" dxfId="68" priority="22" operator="equal">
      <formula>"NO PROCEDENTE"</formula>
    </cfRule>
  </conditionalFormatting>
  <conditionalFormatting sqref="H54:H197 H17:H39">
    <cfRule type="cellIs" dxfId="67" priority="23" operator="equal">
      <formula>"SOLICITUD DESISTIDA"</formula>
    </cfRule>
  </conditionalFormatting>
  <conditionalFormatting sqref="H54:H197 H17:H39">
    <cfRule type="cellIs" dxfId="66" priority="24" operator="equal">
      <formula>"CERTIFICADO"</formula>
    </cfRule>
  </conditionalFormatting>
  <conditionalFormatting sqref="H54:H197 H17:H39">
    <cfRule type="cellIs" dxfId="65" priority="25" operator="equal">
      <formula>"NO PROCEDENTE"</formula>
    </cfRule>
  </conditionalFormatting>
  <conditionalFormatting sqref="H54:H197 H17:H39">
    <cfRule type="cellIs" dxfId="64" priority="26" operator="equal">
      <formula>"SOLICITUD DESISTIDA"</formula>
    </cfRule>
  </conditionalFormatting>
  <conditionalFormatting sqref="H54:H197 H17:H39">
    <cfRule type="cellIs" dxfId="63" priority="27" operator="equal">
      <formula>"CERTIFICADO"</formula>
    </cfRule>
  </conditionalFormatting>
  <conditionalFormatting sqref="H17:H39">
    <cfRule type="containsText" dxfId="62" priority="28" operator="containsText" text="SOLICITUD DESISTIDA">
      <formula>NOT(ISERROR(SEARCH(("SOLICITUD DESISTIDA"),(N17))))</formula>
    </cfRule>
  </conditionalFormatting>
  <conditionalFormatting sqref="H17:H39">
    <cfRule type="containsText" dxfId="61" priority="29" operator="containsText" text="NO PROCEDENTE">
      <formula>NOT(ISERROR(SEARCH(("NO PROCEDENTE"),(N17))))</formula>
    </cfRule>
  </conditionalFormatting>
  <conditionalFormatting sqref="H17:H39">
    <cfRule type="containsText" dxfId="60" priority="30" operator="containsText" text="CERTIFICADO">
      <formula>NOT(ISERROR(SEARCH(("CERTIFICADO"),(N17))))</formula>
    </cfRule>
  </conditionalFormatting>
  <conditionalFormatting sqref="H54:H197 H17:H39">
    <cfRule type="cellIs" dxfId="59" priority="31" operator="equal">
      <formula>"NO PROCEDENTE"</formula>
    </cfRule>
  </conditionalFormatting>
  <conditionalFormatting sqref="H54:H197 H17:H39">
    <cfRule type="cellIs" dxfId="58" priority="32" operator="equal">
      <formula>"SOLICITUD DESISTIDA"</formula>
    </cfRule>
  </conditionalFormatting>
  <conditionalFormatting sqref="H54:H197 H17:H39">
    <cfRule type="cellIs" dxfId="57" priority="33" operator="equal">
      <formula>"CERTIFICADO"</formula>
    </cfRule>
  </conditionalFormatting>
  <conditionalFormatting sqref="H17:H39">
    <cfRule type="containsText" dxfId="56" priority="34" operator="containsText" text="SOLICITUD DESISTIDA">
      <formula>NOT(ISERROR(SEARCH(("SOLICITUD DESISTIDA"),(N17))))</formula>
    </cfRule>
  </conditionalFormatting>
  <conditionalFormatting sqref="H17:H39">
    <cfRule type="containsText" dxfId="55" priority="35" operator="containsText" text="NO PROCEDENTE">
      <formula>NOT(ISERROR(SEARCH(("NO PROCEDENTE"),(N17))))</formula>
    </cfRule>
  </conditionalFormatting>
  <conditionalFormatting sqref="H17:H39">
    <cfRule type="containsText" dxfId="54" priority="36" operator="containsText" text="CERTIFICADO">
      <formula>NOT(ISERROR(SEARCH(("CERTIFICADO"),(N17))))</formula>
    </cfRule>
  </conditionalFormatting>
  <conditionalFormatting sqref="H54:H197 H17:H39">
    <cfRule type="cellIs" dxfId="53" priority="37" operator="equal">
      <formula>"NO PROCEDENTE"</formula>
    </cfRule>
  </conditionalFormatting>
  <conditionalFormatting sqref="H54:H197 H17:H39">
    <cfRule type="cellIs" dxfId="52" priority="38" operator="equal">
      <formula>"SOLICITUD DESISTIDA"</formula>
    </cfRule>
  </conditionalFormatting>
  <conditionalFormatting sqref="H54:H197 H17:H39">
    <cfRule type="cellIs" dxfId="51" priority="39" operator="equal">
      <formula>"CERTIFICADO"</formula>
    </cfRule>
  </conditionalFormatting>
  <conditionalFormatting sqref="H17:H39">
    <cfRule type="containsText" dxfId="50" priority="40" operator="containsText" text="SOLICITUD DESISTIDA">
      <formula>NOT(ISERROR(SEARCH(("SOLICITUD DESISTIDA"),(N17))))</formula>
    </cfRule>
  </conditionalFormatting>
  <conditionalFormatting sqref="H17:H39">
    <cfRule type="containsText" dxfId="49" priority="41" operator="containsText" text="NO PROCEDENTE">
      <formula>NOT(ISERROR(SEARCH(("NO PROCEDENTE"),(N17))))</formula>
    </cfRule>
  </conditionalFormatting>
  <conditionalFormatting sqref="H17:H39">
    <cfRule type="containsText" dxfId="48" priority="42" operator="containsText" text="CERTIFICADO">
      <formula>NOT(ISERROR(SEARCH(("CERTIFICADO"),(N17))))</formula>
    </cfRule>
  </conditionalFormatting>
  <conditionalFormatting sqref="H54:H197 H17:H39">
    <cfRule type="cellIs" dxfId="47" priority="43" operator="equal">
      <formula>"NO PROCEDENTE"</formula>
    </cfRule>
  </conditionalFormatting>
  <conditionalFormatting sqref="H54:H197 H17:H39">
    <cfRule type="cellIs" dxfId="46" priority="44" operator="equal">
      <formula>"SOLICITUD DESISTIDA"</formula>
    </cfRule>
  </conditionalFormatting>
  <conditionalFormatting sqref="H54:H197 H17:H39">
    <cfRule type="cellIs" dxfId="45" priority="45" operator="equal">
      <formula>"CERTIFICADO"</formula>
    </cfRule>
  </conditionalFormatting>
  <conditionalFormatting sqref="H17:H39">
    <cfRule type="containsText" dxfId="44" priority="46" operator="containsText" text="SOLICITUD DESISTIDA">
      <formula>NOT(ISERROR(SEARCH(("SOLICITUD DESISTIDA"),(N17))))</formula>
    </cfRule>
  </conditionalFormatting>
  <conditionalFormatting sqref="H17:H39">
    <cfRule type="containsText" dxfId="43" priority="47" operator="containsText" text="NO PROCEDENTE">
      <formula>NOT(ISERROR(SEARCH(("NO PROCEDENTE"),(N17))))</formula>
    </cfRule>
  </conditionalFormatting>
  <conditionalFormatting sqref="H17:H39">
    <cfRule type="containsText" dxfId="42" priority="48" operator="containsText" text="CERTIFICADO">
      <formula>NOT(ISERROR(SEARCH(("CERTIFICADO"),(N17))))</formula>
    </cfRule>
  </conditionalFormatting>
  <conditionalFormatting sqref="H54:H197 H17:H39">
    <cfRule type="cellIs" dxfId="41" priority="49" operator="equal">
      <formula>"NO PROCEDENTE"</formula>
    </cfRule>
  </conditionalFormatting>
  <conditionalFormatting sqref="H54:H197 H17:H39">
    <cfRule type="cellIs" dxfId="40" priority="50" operator="equal">
      <formula>"SOLICITUD DESISTIDA"</formula>
    </cfRule>
  </conditionalFormatting>
  <conditionalFormatting sqref="H54:H197 H17:H39">
    <cfRule type="cellIs" dxfId="39" priority="51" operator="equal">
      <formula>"CERTIFICADO"</formula>
    </cfRule>
  </conditionalFormatting>
  <conditionalFormatting sqref="H17:H39">
    <cfRule type="containsText" dxfId="38" priority="52" operator="containsText" text="SOLICITUD DESISTIDA">
      <formula>NOT(ISERROR(SEARCH(("SOLICITUD DESISTIDA"),(N17))))</formula>
    </cfRule>
  </conditionalFormatting>
  <conditionalFormatting sqref="H17:H39">
    <cfRule type="containsText" dxfId="37" priority="53" operator="containsText" text="NO PROCEDENTE">
      <formula>NOT(ISERROR(SEARCH(("NO PROCEDENTE"),(N17))))</formula>
    </cfRule>
  </conditionalFormatting>
  <conditionalFormatting sqref="H17:H39">
    <cfRule type="containsText" dxfId="36" priority="54" operator="containsText" text="CERTIFICADO">
      <formula>NOT(ISERROR(SEARCH(("CERTIFICADO"),(N17))))</formula>
    </cfRule>
  </conditionalFormatting>
  <conditionalFormatting sqref="H54:H197 H17:H39">
    <cfRule type="cellIs" dxfId="35" priority="55" operator="equal">
      <formula>"NO PROCEDENTE"</formula>
    </cfRule>
  </conditionalFormatting>
  <conditionalFormatting sqref="H54:H197 H17:H39">
    <cfRule type="cellIs" dxfId="34" priority="56" operator="equal">
      <formula>"SOLICITUD DESISTIDA"</formula>
    </cfRule>
  </conditionalFormatting>
  <conditionalFormatting sqref="H54:H197 H17:H39">
    <cfRule type="cellIs" dxfId="33" priority="57" operator="equal">
      <formula>"CERTIFICADO"</formula>
    </cfRule>
  </conditionalFormatting>
  <conditionalFormatting sqref="H17:H39">
    <cfRule type="containsText" dxfId="32" priority="58" operator="containsText" text="SOLICITUD DESISTIDA">
      <formula>NOT(ISERROR(SEARCH(("SOLICITUD DESISTIDA"),(N17))))</formula>
    </cfRule>
  </conditionalFormatting>
  <conditionalFormatting sqref="H17:H39">
    <cfRule type="containsText" dxfId="31" priority="59" operator="containsText" text="NO PROCEDENTE">
      <formula>NOT(ISERROR(SEARCH(("NO PROCEDENTE"),(N17))))</formula>
    </cfRule>
  </conditionalFormatting>
  <conditionalFormatting sqref="H17:H39">
    <cfRule type="containsText" dxfId="30" priority="60" operator="containsText" text="CERTIFICADO">
      <formula>NOT(ISERROR(SEARCH(("CERTIFICADO"),(N17))))</formula>
    </cfRule>
  </conditionalFormatting>
  <conditionalFormatting sqref="H54:H197 H17:H39">
    <cfRule type="cellIs" dxfId="29" priority="61" operator="equal">
      <formula>"NO PROCEDENTE"</formula>
    </cfRule>
  </conditionalFormatting>
  <conditionalFormatting sqref="H54:H197 H17:H39">
    <cfRule type="cellIs" dxfId="28" priority="62" operator="equal">
      <formula>"SOLICITUD DESISTIDA"</formula>
    </cfRule>
  </conditionalFormatting>
  <conditionalFormatting sqref="H54:H197 H17:H39">
    <cfRule type="cellIs" dxfId="27" priority="63" operator="equal">
      <formula>"CERTIFICADO"</formula>
    </cfRule>
  </conditionalFormatting>
  <conditionalFormatting sqref="H17:H39">
    <cfRule type="containsText" dxfId="26" priority="64" operator="containsText" text="SOLICITUD DESISTIDA">
      <formula>NOT(ISERROR(SEARCH(("SOLICITUD DESISTIDA"),(N17))))</formula>
    </cfRule>
  </conditionalFormatting>
  <conditionalFormatting sqref="H17:H39">
    <cfRule type="containsText" dxfId="25" priority="65" operator="containsText" text="NO PROCEDENTE">
      <formula>NOT(ISERROR(SEARCH(("NO PROCEDENTE"),(N17))))</formula>
    </cfRule>
  </conditionalFormatting>
  <conditionalFormatting sqref="H17:H39">
    <cfRule type="containsText" dxfId="24" priority="66" operator="containsText" text="CERTIFICADO">
      <formula>NOT(ISERROR(SEARCH(("CERTIFICADO"),(N17))))</formula>
    </cfRule>
  </conditionalFormatting>
  <conditionalFormatting sqref="H54:H197 H17:H39">
    <cfRule type="cellIs" dxfId="23" priority="67" operator="equal">
      <formula>"NO PROCEDENTE"</formula>
    </cfRule>
  </conditionalFormatting>
  <conditionalFormatting sqref="H54:H197 H17:H39">
    <cfRule type="cellIs" dxfId="22" priority="68" operator="equal">
      <formula>"SOLICITUD DESISTIDA"</formula>
    </cfRule>
  </conditionalFormatting>
  <conditionalFormatting sqref="H54:H197 H17:H39">
    <cfRule type="cellIs" dxfId="21" priority="69" operator="equal">
      <formula>"CERTIFICADO"</formula>
    </cfRule>
  </conditionalFormatting>
  <conditionalFormatting sqref="H17:H39">
    <cfRule type="containsText" dxfId="20" priority="70" operator="containsText" text="SOLICITUD DESISTIDA">
      <formula>NOT(ISERROR(SEARCH(("SOLICITUD DESISTIDA"),(N17))))</formula>
    </cfRule>
  </conditionalFormatting>
  <conditionalFormatting sqref="H17:H39">
    <cfRule type="containsText" dxfId="19" priority="71" operator="containsText" text="NO PROCEDENTE">
      <formula>NOT(ISERROR(SEARCH(("NO PROCEDENTE"),(N17))))</formula>
    </cfRule>
  </conditionalFormatting>
  <conditionalFormatting sqref="H17:H39">
    <cfRule type="containsText" dxfId="18" priority="72" operator="containsText" text="CERTIFICADO">
      <formula>NOT(ISERROR(SEARCH(("CERTIFICADO"),(N17))))</formula>
    </cfRule>
  </conditionalFormatting>
  <conditionalFormatting sqref="H54:H197 H17:H39">
    <cfRule type="cellIs" dxfId="17" priority="73" operator="equal">
      <formula>"NO PROCEDENTE"</formula>
    </cfRule>
  </conditionalFormatting>
  <conditionalFormatting sqref="H54:H197 H17:H39">
    <cfRule type="cellIs" dxfId="16" priority="74" operator="equal">
      <formula>"SOLICITUD DESISTIDA"</formula>
    </cfRule>
  </conditionalFormatting>
  <conditionalFormatting sqref="H54:H197 H17:H39">
    <cfRule type="cellIs" dxfId="15" priority="75" operator="equal">
      <formula>"CERTIFICADO"</formula>
    </cfRule>
  </conditionalFormatting>
  <conditionalFormatting sqref="H17:H39">
    <cfRule type="containsText" dxfId="14" priority="76" operator="containsText" text="SOLICITUD DESISTIDA">
      <formula>NOT(ISERROR(SEARCH(("SOLICITUD DESISTIDA"),(N17))))</formula>
    </cfRule>
  </conditionalFormatting>
  <conditionalFormatting sqref="H17:H39">
    <cfRule type="containsText" dxfId="13" priority="77" operator="containsText" text="NO PROCEDENTE">
      <formula>NOT(ISERROR(SEARCH(("NO PROCEDENTE"),(N17))))</formula>
    </cfRule>
  </conditionalFormatting>
  <conditionalFormatting sqref="H17:H39">
    <cfRule type="containsText" dxfId="12" priority="78" operator="containsText" text="CERTIFICADO">
      <formula>NOT(ISERROR(SEARCH(("CERTIFICADO"),(N17))))</formula>
    </cfRule>
  </conditionalFormatting>
  <conditionalFormatting sqref="H54:H197 H17:H39">
    <cfRule type="cellIs" dxfId="11" priority="79" operator="equal">
      <formula>"NO PROCEDENTE"</formula>
    </cfRule>
  </conditionalFormatting>
  <conditionalFormatting sqref="H54:H197 H17:H39">
    <cfRule type="cellIs" dxfId="10" priority="80" operator="equal">
      <formula>"SOLICITUD DESISTIDA"</formula>
    </cfRule>
  </conditionalFormatting>
  <conditionalFormatting sqref="H54:H197 H17:H39">
    <cfRule type="cellIs" dxfId="9" priority="81" operator="equal">
      <formula>"CERTIFICADO"</formula>
    </cfRule>
  </conditionalFormatting>
  <conditionalFormatting sqref="H17:H39">
    <cfRule type="containsText" dxfId="8" priority="82" operator="containsText" text="SOLICITUD DESISTIDA">
      <formula>NOT(ISERROR(SEARCH(("SOLICITUD DESISTIDA"),(N17))))</formula>
    </cfRule>
  </conditionalFormatting>
  <conditionalFormatting sqref="H17:H39">
    <cfRule type="containsText" dxfId="7" priority="83" operator="containsText" text="NO PROCEDENTE">
      <formula>NOT(ISERROR(SEARCH(("NO PROCEDENTE"),(N17))))</formula>
    </cfRule>
  </conditionalFormatting>
  <conditionalFormatting sqref="H17:H39">
    <cfRule type="containsText" dxfId="6" priority="84" operator="containsText" text="CERTIFICADO">
      <formula>NOT(ISERROR(SEARCH(("CERTIFICADO"),(N17))))</formula>
    </cfRule>
  </conditionalFormatting>
  <conditionalFormatting sqref="H54:H197 H17:H39">
    <cfRule type="cellIs" dxfId="5" priority="85" operator="equal">
      <formula>"NO PROCEDENTE"</formula>
    </cfRule>
  </conditionalFormatting>
  <conditionalFormatting sqref="H54:H197 H17:H39">
    <cfRule type="cellIs" dxfId="4" priority="86" operator="equal">
      <formula>"SOLICITUD DESISTIDA"</formula>
    </cfRule>
  </conditionalFormatting>
  <conditionalFormatting sqref="H54:H197 H17:H39">
    <cfRule type="cellIs" dxfId="3" priority="87" operator="equal">
      <formula>"CERTIFICADO"</formula>
    </cfRule>
  </conditionalFormatting>
  <conditionalFormatting sqref="H17:H39">
    <cfRule type="containsText" dxfId="2" priority="88" operator="containsText" text="SOLICITUD DESISTIDA">
      <formula>NOT(ISERROR(SEARCH(("SOLICITUD DESISTIDA"),(N17))))</formula>
    </cfRule>
  </conditionalFormatting>
  <conditionalFormatting sqref="H17:H39">
    <cfRule type="containsText" dxfId="1" priority="89" operator="containsText" text="NO PROCEDENTE">
      <formula>NOT(ISERROR(SEARCH(("NO PROCEDENTE"),(N17))))</formula>
    </cfRule>
  </conditionalFormatting>
  <conditionalFormatting sqref="H17:H39">
    <cfRule type="containsText" dxfId="0" priority="90" operator="containsText" text="CERTIFICADO">
      <formula>NOT(ISERROR(SEARCH(("CERTIFICADO"),(N17))))</formula>
    </cfRule>
  </conditionalFormatting>
  <dataValidations count="1">
    <dataValidation type="list" allowBlank="1" showErrorMessage="1" sqref="H3:H197">
      <formula1>"SUBSANACIÓN REQUERIDA,SUBSANACIÓN ENVIADA,SOLICITUD DESISTIDA,REGISTRADO,NO PROCEDENTE,CERTIFICADO,CANCELADA POR EXTEMPORANEA - SUBSANACIÓN,ATENDIDO"</formula1>
    </dataValidation>
  </dataValidation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BPM VIGENTE</vt:lpstr>
      <vt:lpstr>BPM CADUCADOS</vt:lpstr>
      <vt:lpstr>BPM CANCELADOS</vt:lpstr>
      <vt:lpstr>BPM EN PROCESO</vt:lpstr>
    </vt:vector>
  </TitlesOfParts>
  <Company>ARCSA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Martínez</dc:creator>
  <cp:lastModifiedBy>CER Ibeth Chavez Marquez</cp:lastModifiedBy>
  <dcterms:created xsi:type="dcterms:W3CDTF">2019-06-19T19:13:12Z</dcterms:created>
  <dcterms:modified xsi:type="dcterms:W3CDTF">2024-06-17T16:34:39Z</dcterms:modified>
</cp:coreProperties>
</file>